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19544\Desktop\"/>
    </mc:Choice>
  </mc:AlternateContent>
  <xr:revisionPtr revIDLastSave="0" documentId="13_ncr:1_{1D64D9D7-5CD4-4468-B700-70F45E777C52}" xr6:coauthVersionLast="47" xr6:coauthVersionMax="47" xr10:uidLastSave="{00000000-0000-0000-0000-000000000000}"/>
  <bookViews>
    <workbookView xWindow="-120" yWindow="-120" windowWidth="29040" windowHeight="15720" xr2:uid="{C0E855CA-978C-4C65-B81F-0C1602C5265B}"/>
  </bookViews>
  <sheets>
    <sheet name="調査票（商材①型枠工事）" sheetId="13" r:id="rId1"/>
    <sheet name="調査票（商材②-1木工事)" sheetId="22" r:id="rId2"/>
    <sheet name="調査票（商材②-2木製建具)" sheetId="24" r:id="rId3"/>
    <sheet name="調査票（商材③石工事)" sheetId="23" r:id="rId4"/>
    <sheet name="選択肢"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23" l="1"/>
  <c r="D24" i="23"/>
  <c r="D31" i="22"/>
  <c r="D24" i="22"/>
  <c r="D31" i="13"/>
  <c r="D24" i="13"/>
</calcChain>
</file>

<file path=xl/sharedStrings.xml><?xml version="1.0" encoding="utf-8"?>
<sst xmlns="http://schemas.openxmlformats.org/spreadsheetml/2006/main" count="393" uniqueCount="84">
  <si>
    <t>鹿島建設株式会社　建材トレーサビリティ調査票</t>
    <rPh sb="0" eb="4">
      <t>カジマケンセツ</t>
    </rPh>
    <rPh sb="4" eb="8">
      <t>カブシキガイシャ</t>
    </rPh>
    <rPh sb="9" eb="11">
      <t>ケンザイ</t>
    </rPh>
    <rPh sb="19" eb="22">
      <t>チョウサヒョウ</t>
    </rPh>
    <phoneticPr fontId="3"/>
  </si>
  <si>
    <t>回答企業名</t>
    <rPh sb="0" eb="2">
      <t>カイトウ</t>
    </rPh>
    <rPh sb="2" eb="5">
      <t>キギョウメイ</t>
    </rPh>
    <phoneticPr fontId="3"/>
  </si>
  <si>
    <t>業態/役割</t>
    <rPh sb="0" eb="2">
      <t>ギョウタイ</t>
    </rPh>
    <rPh sb="3" eb="5">
      <t>ヤクワリ</t>
    </rPh>
    <phoneticPr fontId="3"/>
  </si>
  <si>
    <t>加工場所</t>
    <rPh sb="0" eb="2">
      <t>カコウ</t>
    </rPh>
    <rPh sb="2" eb="4">
      <t>バショ</t>
    </rPh>
    <phoneticPr fontId="3"/>
  </si>
  <si>
    <t>会社名</t>
    <rPh sb="0" eb="3">
      <t>カイシャメイ</t>
    </rPh>
    <phoneticPr fontId="3"/>
  </si>
  <si>
    <t>＊＊＊＊建材㈱</t>
    <rPh sb="4" eb="6">
      <t>ケンザイ</t>
    </rPh>
    <phoneticPr fontId="3"/>
  </si>
  <si>
    <t>○○○○㈱</t>
    <phoneticPr fontId="3"/>
  </si>
  <si>
    <t>××××㈱</t>
    <phoneticPr fontId="3"/>
  </si>
  <si>
    <t>PEFC（木材）</t>
  </si>
  <si>
    <t>××××㈱</t>
  </si>
  <si>
    <t>←</t>
    <phoneticPr fontId="3"/>
  </si>
  <si>
    <t>認証有無</t>
    <rPh sb="0" eb="4">
      <t>ニンショウウム</t>
    </rPh>
    <phoneticPr fontId="3"/>
  </si>
  <si>
    <t>認証名</t>
    <rPh sb="0" eb="3">
      <t>ニンショウメイ</t>
    </rPh>
    <phoneticPr fontId="3"/>
  </si>
  <si>
    <t>有</t>
    <rPh sb="0" eb="1">
      <t>ア</t>
    </rPh>
    <phoneticPr fontId="3"/>
  </si>
  <si>
    <t>無</t>
    <rPh sb="0" eb="1">
      <t>ナ</t>
    </rPh>
    <phoneticPr fontId="3"/>
  </si>
  <si>
    <t>回答日</t>
    <rPh sb="0" eb="2">
      <t>カイトウ</t>
    </rPh>
    <rPh sb="2" eb="3">
      <t>ビ</t>
    </rPh>
    <phoneticPr fontId="3"/>
  </si>
  <si>
    <t>商流①</t>
    <rPh sb="0" eb="2">
      <t>ショウリュウ</t>
    </rPh>
    <phoneticPr fontId="3"/>
  </si>
  <si>
    <t>商流②</t>
    <rPh sb="0" eb="2">
      <t>ショウリュウ</t>
    </rPh>
    <phoneticPr fontId="3"/>
  </si>
  <si>
    <t>問屋</t>
    <rPh sb="0" eb="2">
      <t>トンヤ</t>
    </rPh>
    <phoneticPr fontId="3"/>
  </si>
  <si>
    <t>商社</t>
    <rPh sb="0" eb="2">
      <t>ショウシャ</t>
    </rPh>
    <phoneticPr fontId="3"/>
  </si>
  <si>
    <t>○○商事㈱</t>
    <rPh sb="2" eb="4">
      <t>ショウジ</t>
    </rPh>
    <phoneticPr fontId="3"/>
  </si>
  <si>
    <t>商材名</t>
    <phoneticPr fontId="3"/>
  </si>
  <si>
    <t>●●●●工務店㈱</t>
    <rPh sb="4" eb="7">
      <t>コウムテン</t>
    </rPh>
    <phoneticPr fontId="3"/>
  </si>
  <si>
    <t>伐採会社</t>
    <rPh sb="0" eb="2">
      <t>バッサイ</t>
    </rPh>
    <rPh sb="2" eb="4">
      <t>カイシャ</t>
    </rPh>
    <phoneticPr fontId="3"/>
  </si>
  <si>
    <t>伐採場所</t>
    <rPh sb="2" eb="4">
      <t>バショ</t>
    </rPh>
    <phoneticPr fontId="3"/>
  </si>
  <si>
    <t>国</t>
    <rPh sb="0" eb="1">
      <t>クニ</t>
    </rPh>
    <phoneticPr fontId="3"/>
  </si>
  <si>
    <t>エリア</t>
    <phoneticPr fontId="3"/>
  </si>
  <si>
    <t>日本</t>
    <rPh sb="0" eb="2">
      <t>ニホン</t>
    </rPh>
    <phoneticPr fontId="3"/>
  </si>
  <si>
    <t>千葉</t>
    <rPh sb="0" eb="2">
      <t>チバ</t>
    </rPh>
    <phoneticPr fontId="3"/>
  </si>
  <si>
    <t>東京</t>
    <rPh sb="0" eb="2">
      <t>トウキョウ</t>
    </rPh>
    <phoneticPr fontId="3"/>
  </si>
  <si>
    <t>マレーシア</t>
    <phoneticPr fontId="3"/>
  </si>
  <si>
    <t>Sarawak</t>
    <phoneticPr fontId="3"/>
  </si>
  <si>
    <t>商流③</t>
    <rPh sb="0" eb="2">
      <t>ショウリュウ</t>
    </rPh>
    <phoneticPr fontId="3"/>
  </si>
  <si>
    <t>大理石</t>
    <rPh sb="0" eb="3">
      <t>ダイリセキ</t>
    </rPh>
    <phoneticPr fontId="3"/>
  </si>
  <si>
    <t>中国</t>
    <rPh sb="0" eb="2">
      <t>チュウゴク</t>
    </rPh>
    <phoneticPr fontId="3"/>
  </si>
  <si>
    <t>武漢</t>
    <rPh sb="0" eb="2">
      <t>ブカン</t>
    </rPh>
    <phoneticPr fontId="3"/>
  </si>
  <si>
    <t>採掘会社</t>
    <rPh sb="0" eb="2">
      <t>サイクツ</t>
    </rPh>
    <rPh sb="2" eb="4">
      <t>ガイシャ</t>
    </rPh>
    <phoneticPr fontId="3"/>
  </si>
  <si>
    <t>福建省</t>
    <rPh sb="0" eb="3">
      <t>フッケンショウ</t>
    </rPh>
    <phoneticPr fontId="3"/>
  </si>
  <si>
    <t>米国</t>
    <rPh sb="0" eb="2">
      <t>ベイコク</t>
    </rPh>
    <phoneticPr fontId="3"/>
  </si>
  <si>
    <t>コロンビア州</t>
    <rPh sb="5" eb="6">
      <t>シュウ</t>
    </rPh>
    <phoneticPr fontId="3"/>
  </si>
  <si>
    <t>品名</t>
    <rPh sb="0" eb="2">
      <t>ヒンメイ</t>
    </rPh>
    <phoneticPr fontId="3"/>
  </si>
  <si>
    <t>←</t>
  </si>
  <si>
    <t>マレーシア</t>
  </si>
  <si>
    <t>Sarawak</t>
  </si>
  <si>
    <t>採掘場所</t>
    <rPh sb="0" eb="2">
      <t>サイクツ</t>
    </rPh>
    <rPh sb="2" eb="4">
      <t>バショ</t>
    </rPh>
    <phoneticPr fontId="3"/>
  </si>
  <si>
    <t>型枠材</t>
    <rPh sb="0" eb="3">
      <t>カタワクザイ</t>
    </rPh>
    <phoneticPr fontId="3"/>
  </si>
  <si>
    <t>ルイジアナ州</t>
    <rPh sb="5" eb="6">
      <t>シュウ</t>
    </rPh>
    <phoneticPr fontId="3"/>
  </si>
  <si>
    <t>対象建材</t>
    <rPh sb="0" eb="2">
      <t>タイショウ</t>
    </rPh>
    <rPh sb="2" eb="4">
      <t>ケンザイ</t>
    </rPh>
    <phoneticPr fontId="3"/>
  </si>
  <si>
    <t>商品名称</t>
    <rPh sb="0" eb="2">
      <t>ショウヒン</t>
    </rPh>
    <rPh sb="2" eb="4">
      <t>メイショウ</t>
    </rPh>
    <phoneticPr fontId="3"/>
  </si>
  <si>
    <t>型枠材</t>
    <rPh sb="0" eb="2">
      <t>カタワク</t>
    </rPh>
    <rPh sb="2" eb="3">
      <t>ザイ</t>
    </rPh>
    <phoneticPr fontId="3"/>
  </si>
  <si>
    <t>石材</t>
    <rPh sb="0" eb="2">
      <t>セキザイ</t>
    </rPh>
    <phoneticPr fontId="3"/>
  </si>
  <si>
    <t>石材</t>
    <rPh sb="0" eb="2">
      <t>セキザイ</t>
    </rPh>
    <phoneticPr fontId="3"/>
  </si>
  <si>
    <t>中国</t>
    <rPh sb="0" eb="1">
      <t>ナカ</t>
    </rPh>
    <rPh sb="1" eb="2">
      <t>クニ</t>
    </rPh>
    <phoneticPr fontId="3"/>
  </si>
  <si>
    <t>採石国名</t>
    <rPh sb="0" eb="2">
      <t>サイセキ</t>
    </rPh>
    <rPh sb="2" eb="3">
      <t>コク</t>
    </rPh>
    <rPh sb="3" eb="4">
      <t>メイ</t>
    </rPh>
    <phoneticPr fontId="3"/>
  </si>
  <si>
    <t>木材</t>
    <rPh sb="0" eb="2">
      <t>モクザイ</t>
    </rPh>
    <phoneticPr fontId="3"/>
  </si>
  <si>
    <t>木の種類</t>
    <rPh sb="0" eb="1">
      <t>キ</t>
    </rPh>
    <rPh sb="2" eb="4">
      <t>シュルイ</t>
    </rPh>
    <phoneticPr fontId="3"/>
  </si>
  <si>
    <t>木材</t>
    <rPh sb="0" eb="2">
      <t>モクザイ</t>
    </rPh>
    <phoneticPr fontId="3"/>
  </si>
  <si>
    <t>木製建具</t>
    <rPh sb="0" eb="2">
      <t>モクセイ</t>
    </rPh>
    <rPh sb="2" eb="4">
      <t>タテグ</t>
    </rPh>
    <phoneticPr fontId="3"/>
  </si>
  <si>
    <t>建具名称</t>
    <rPh sb="0" eb="2">
      <t>タテグ</t>
    </rPh>
    <rPh sb="2" eb="4">
      <t>メイショウ</t>
    </rPh>
    <phoneticPr fontId="3"/>
  </si>
  <si>
    <t>片開きドア</t>
    <rPh sb="0" eb="1">
      <t>カタ</t>
    </rPh>
    <rPh sb="1" eb="2">
      <t>ヒラ</t>
    </rPh>
    <phoneticPr fontId="3"/>
  </si>
  <si>
    <t>オーク</t>
    <phoneticPr fontId="3"/>
  </si>
  <si>
    <t>木製建具</t>
    <rPh sb="0" eb="2">
      <t>モクセイ</t>
    </rPh>
    <rPh sb="2" eb="4">
      <t>タテグ</t>
    </rPh>
    <phoneticPr fontId="3"/>
  </si>
  <si>
    <t>記入例</t>
    <rPh sb="0" eb="3">
      <t>キニュウレイ</t>
    </rPh>
    <phoneticPr fontId="3"/>
  </si>
  <si>
    <t>鹿島とお取引関係にある一次の企業様にてご回答いただくことが難しい部分につきましては、該当企業様にヒアリングなどいただき可能な範囲でご回答をお願いいたします。</t>
    <rPh sb="0" eb="2">
      <t>カジマ</t>
    </rPh>
    <rPh sb="4" eb="6">
      <t>トリヒキ</t>
    </rPh>
    <rPh sb="6" eb="8">
      <t>カンケイ</t>
    </rPh>
    <rPh sb="11" eb="13">
      <t>イチジ</t>
    </rPh>
    <rPh sb="14" eb="17">
      <t>キギョウサマ</t>
    </rPh>
    <rPh sb="20" eb="22">
      <t>カイトウ</t>
    </rPh>
    <rPh sb="29" eb="30">
      <t>ムズカ</t>
    </rPh>
    <rPh sb="32" eb="34">
      <t>ブブン</t>
    </rPh>
    <rPh sb="42" eb="44">
      <t>ガイトウ</t>
    </rPh>
    <rPh sb="44" eb="47">
      <t>キギョウサマ</t>
    </rPh>
    <rPh sb="59" eb="61">
      <t>カノウ</t>
    </rPh>
    <rPh sb="62" eb="64">
      <t>ハンイ</t>
    </rPh>
    <rPh sb="66" eb="68">
      <t>カイトウ</t>
    </rPh>
    <rPh sb="70" eb="71">
      <t>ネガ</t>
    </rPh>
    <phoneticPr fontId="3"/>
  </si>
  <si>
    <t>※複数の商流がある場合は、商流②以降に記載いただき、商流が4つ以上ある場合は、鹿島への納入数量が多い上位3つの商流について入力をお願いいたします。</t>
    <rPh sb="13" eb="15">
      <t>ショウリュウ</t>
    </rPh>
    <rPh sb="16" eb="18">
      <t>イコウ</t>
    </rPh>
    <rPh sb="19" eb="21">
      <t>キサイ</t>
    </rPh>
    <rPh sb="26" eb="28">
      <t>ショウリュウ</t>
    </rPh>
    <rPh sb="65" eb="66">
      <t>ネガ</t>
    </rPh>
    <phoneticPr fontId="3"/>
  </si>
  <si>
    <t>※1つの商流にかかわる企業様が7社以上の場合は、列を追加して記入をお願いします。</t>
    <rPh sb="4" eb="6">
      <t>ショウリュウ</t>
    </rPh>
    <rPh sb="11" eb="14">
      <t>キギョウサマ</t>
    </rPh>
    <rPh sb="16" eb="17">
      <t>シャ</t>
    </rPh>
    <rPh sb="17" eb="19">
      <t>イジョウ</t>
    </rPh>
    <rPh sb="20" eb="22">
      <t>バアイ</t>
    </rPh>
    <rPh sb="24" eb="25">
      <t>レツ</t>
    </rPh>
    <rPh sb="26" eb="28">
      <t>ツイカ</t>
    </rPh>
    <rPh sb="30" eb="32">
      <t>キニュウ</t>
    </rPh>
    <rPh sb="34" eb="35">
      <t>ネガ</t>
    </rPh>
    <phoneticPr fontId="3"/>
  </si>
  <si>
    <t>米松</t>
    <rPh sb="0" eb="2">
      <t>ベイマツ</t>
    </rPh>
    <phoneticPr fontId="3"/>
  </si>
  <si>
    <t>サウスカロライナ州
コロンビア市</t>
    <rPh sb="8" eb="9">
      <t>シュウ</t>
    </rPh>
    <rPh sb="15" eb="16">
      <t>シ</t>
    </rPh>
    <phoneticPr fontId="3"/>
  </si>
  <si>
    <t>千葉県東金市</t>
    <rPh sb="0" eb="2">
      <t>チバ</t>
    </rPh>
    <rPh sb="2" eb="3">
      <t>ケン</t>
    </rPh>
    <rPh sb="3" eb="6">
      <t>トウガネシ</t>
    </rPh>
    <phoneticPr fontId="3"/>
  </si>
  <si>
    <r>
      <t xml:space="preserve">エリア
</t>
    </r>
    <r>
      <rPr>
        <b/>
        <sz val="10"/>
        <color theme="1"/>
        <rFont val="ＭＳ ゴシック"/>
        <family val="3"/>
        <charset val="128"/>
      </rPr>
      <t>（州/市/群）</t>
    </r>
    <rPh sb="5" eb="6">
      <t>シュウ</t>
    </rPh>
    <rPh sb="7" eb="8">
      <t>シ</t>
    </rPh>
    <rPh sb="9" eb="10">
      <t>グン</t>
    </rPh>
    <phoneticPr fontId="3"/>
  </si>
  <si>
    <t>ルイジアナ州
ラファイエット市</t>
    <rPh sb="5" eb="6">
      <t>シュウ</t>
    </rPh>
    <rPh sb="14" eb="15">
      <t>シ</t>
    </rPh>
    <phoneticPr fontId="3"/>
  </si>
  <si>
    <t>カデゴリー</t>
    <phoneticPr fontId="3"/>
  </si>
  <si>
    <t>マーブル</t>
    <phoneticPr fontId="3"/>
  </si>
  <si>
    <t>カテゴリー</t>
    <phoneticPr fontId="3"/>
  </si>
  <si>
    <t>主な素材</t>
    <rPh sb="0" eb="1">
      <t>オモ</t>
    </rPh>
    <rPh sb="2" eb="4">
      <t>ソザイ</t>
    </rPh>
    <phoneticPr fontId="3"/>
  </si>
  <si>
    <t>※同じ建材であっても、商流、主要材などが異なる場合は、「商流②」以降（下段）に分けて入力してください。</t>
    <rPh sb="32" eb="34">
      <t>イコウ</t>
    </rPh>
    <rPh sb="35" eb="37">
      <t>ゲダン</t>
    </rPh>
    <phoneticPr fontId="3"/>
  </si>
  <si>
    <t>※同じ建材であっても、商流、木の種類などが異なる場合は、「商流②」以降（下段）に分けて入力してください。</t>
    <rPh sb="14" eb="15">
      <t>キ</t>
    </rPh>
    <rPh sb="16" eb="18">
      <t>シュルイ</t>
    </rPh>
    <rPh sb="33" eb="35">
      <t>イコウ</t>
    </rPh>
    <rPh sb="36" eb="38">
      <t>ゲダン</t>
    </rPh>
    <phoneticPr fontId="3"/>
  </si>
  <si>
    <t>※同じ建材であっても、商流、建具名称、主要材などが異なる場合は、「商流②」以降（下段）に分けて入力してください。</t>
    <rPh sb="14" eb="16">
      <t>タテグ</t>
    </rPh>
    <rPh sb="16" eb="18">
      <t>メイショウ</t>
    </rPh>
    <rPh sb="37" eb="39">
      <t>イコウ</t>
    </rPh>
    <rPh sb="40" eb="42">
      <t>ゲダン</t>
    </rPh>
    <phoneticPr fontId="3"/>
  </si>
  <si>
    <t>※同じ建材であっても、商流、カテゴリー、商品名称、採石国などが異なる場合は、「商流②」以降（下段）に分けて入力してください。</t>
    <rPh sb="20" eb="24">
      <t>ショウヒンメイショウ</t>
    </rPh>
    <rPh sb="25" eb="27">
      <t>サイセキ</t>
    </rPh>
    <rPh sb="27" eb="28">
      <t>クニ</t>
    </rPh>
    <rPh sb="43" eb="45">
      <t>イコウ</t>
    </rPh>
    <rPh sb="46" eb="48">
      <t>ゲダン</t>
    </rPh>
    <phoneticPr fontId="3"/>
  </si>
  <si>
    <t>合板</t>
    <rPh sb="0" eb="2">
      <t>ゴウバン</t>
    </rPh>
    <phoneticPr fontId="3"/>
  </si>
  <si>
    <t>施工会社</t>
    <rPh sb="0" eb="4">
      <t>セコウガイシャ</t>
    </rPh>
    <phoneticPr fontId="3"/>
  </si>
  <si>
    <t>施工会社/建具メーカー</t>
    <rPh sb="0" eb="4">
      <t>セコウガイシャ</t>
    </rPh>
    <rPh sb="5" eb="7">
      <t>タテグ</t>
    </rPh>
    <phoneticPr fontId="3"/>
  </si>
  <si>
    <t>施工会社/石メーカー</t>
    <rPh sb="0" eb="4">
      <t>セコウガイシャ</t>
    </rPh>
    <rPh sb="5" eb="6">
      <t>イシ</t>
    </rPh>
    <phoneticPr fontId="3"/>
  </si>
  <si>
    <t>1（鹿島お取引先様）</t>
    <rPh sb="2" eb="4">
      <t>カジマ</t>
    </rPh>
    <rPh sb="5" eb="9">
      <t>トリヒキサキサマ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</si>
</sst>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9" x14ac:knownFonts="1">
    <font>
      <sz val="11"/>
      <color theme="1"/>
      <name val="游ゴシック"/>
      <family val="2"/>
      <charset val="128"/>
      <scheme val="minor"/>
    </font>
    <font>
      <sz val="10"/>
      <color theme="1"/>
      <name val="ＭＳ ゴシック"/>
      <family val="2"/>
      <charset val="128"/>
    </font>
    <font>
      <sz val="11"/>
      <color theme="1"/>
      <name val="ＭＳ ゴシック"/>
      <family val="3"/>
      <charset val="128"/>
    </font>
    <font>
      <sz val="6"/>
      <name val="游ゴシック"/>
      <family val="2"/>
      <charset val="128"/>
      <scheme val="minor"/>
    </font>
    <font>
      <sz val="14"/>
      <color theme="1"/>
      <name val="ＭＳ ゴシック"/>
      <family val="3"/>
      <charset val="128"/>
    </font>
    <font>
      <b/>
      <sz val="12"/>
      <color theme="1"/>
      <name val="ＭＳ ゴシック"/>
      <family val="3"/>
      <charset val="128"/>
    </font>
    <font>
      <b/>
      <sz val="11"/>
      <color theme="1"/>
      <name val="ＭＳ ゴシック"/>
      <family val="3"/>
      <charset val="128"/>
    </font>
    <font>
      <b/>
      <sz val="11"/>
      <name val="ＭＳ ゴシック"/>
      <family val="3"/>
      <charset val="128"/>
    </font>
    <font>
      <sz val="11"/>
      <name val="ＭＳ Ｐゴシック"/>
      <family val="3"/>
      <charset val="128"/>
    </font>
    <font>
      <sz val="11"/>
      <color theme="1"/>
      <name val="ＭＳ ゴシック"/>
      <family val="3"/>
    </font>
    <font>
      <sz val="16"/>
      <color theme="1"/>
      <name val="ＭＳ ゴシック"/>
      <family val="3"/>
    </font>
    <font>
      <b/>
      <sz val="16"/>
      <color theme="1"/>
      <name val="ＭＳ ゴシック"/>
      <family val="3"/>
    </font>
    <font>
      <sz val="14"/>
      <color theme="1"/>
      <name val="ＭＳ ゴシック"/>
      <family val="3"/>
    </font>
    <font>
      <b/>
      <sz val="11"/>
      <name val="ＭＳ ゴシック"/>
      <family val="3"/>
    </font>
    <font>
      <b/>
      <sz val="12"/>
      <color theme="1"/>
      <name val="ＭＳ ゴシック"/>
      <family val="3"/>
    </font>
    <font>
      <b/>
      <sz val="11"/>
      <color theme="1"/>
      <name val="ＭＳ ゴシック"/>
      <family val="3"/>
    </font>
    <font>
      <sz val="12"/>
      <color theme="1"/>
      <name val="ＭＳ ゴシック"/>
      <family val="3"/>
    </font>
    <font>
      <b/>
      <sz val="12"/>
      <color rgb="FFFF0000"/>
      <name val="ＭＳ ゴシック"/>
      <family val="3"/>
      <charset val="128"/>
    </font>
    <font>
      <b/>
      <sz val="12"/>
      <color rgb="FFFF0000"/>
      <name val="ＭＳ ゴシック"/>
      <family val="3"/>
    </font>
    <font>
      <sz val="11"/>
      <name val="ＭＳ ゴシック"/>
      <family val="3"/>
    </font>
    <font>
      <sz val="11"/>
      <name val="ＭＳ ゴシック"/>
      <family val="3"/>
      <charset val="128"/>
    </font>
    <font>
      <sz val="14"/>
      <name val="ＭＳ ゴシック"/>
      <family val="3"/>
      <charset val="128"/>
    </font>
    <font>
      <b/>
      <sz val="14"/>
      <color theme="1"/>
      <name val="ＭＳ ゴシック"/>
      <family val="3"/>
      <charset val="128"/>
    </font>
    <font>
      <b/>
      <u/>
      <sz val="14"/>
      <color theme="1"/>
      <name val="ＭＳ ゴシック"/>
      <family val="3"/>
      <charset val="128"/>
    </font>
    <font>
      <b/>
      <u/>
      <sz val="12"/>
      <color rgb="FFFF0000"/>
      <name val="ＭＳ ゴシック"/>
      <family val="3"/>
    </font>
    <font>
      <sz val="14"/>
      <name val="ＭＳ ゴシック"/>
      <family val="3"/>
    </font>
    <font>
      <b/>
      <sz val="14"/>
      <color theme="1"/>
      <name val="ＭＳ ゴシック"/>
      <family val="3"/>
    </font>
    <font>
      <b/>
      <sz val="20"/>
      <color theme="0"/>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8" fillId="0" borderId="0"/>
  </cellStyleXfs>
  <cellXfs count="76">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9" fillId="2" borderId="0" xfId="0" applyFont="1" applyFill="1">
      <alignment vertical="center"/>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right" vertical="center"/>
    </xf>
    <xf numFmtId="0" fontId="11" fillId="2" borderId="0" xfId="0" applyFont="1" applyFill="1">
      <alignment vertical="center"/>
    </xf>
    <xf numFmtId="0" fontId="11" fillId="2" borderId="0" xfId="0" applyFont="1" applyFill="1" applyAlignment="1">
      <alignment horizontal="left" vertical="center"/>
    </xf>
    <xf numFmtId="0" fontId="13" fillId="2" borderId="0" xfId="0" applyFont="1" applyFill="1">
      <alignment vertical="center"/>
    </xf>
    <xf numFmtId="0" fontId="16"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6" fillId="2" borderId="0" xfId="0" applyFont="1" applyFill="1" applyAlignment="1">
      <alignment horizontal="right" vertical="center"/>
    </xf>
    <xf numFmtId="0" fontId="15" fillId="2" borderId="0" xfId="0" applyFont="1" applyFill="1" applyAlignment="1">
      <alignment horizontal="right" vertical="center"/>
    </xf>
    <xf numFmtId="0" fontId="6" fillId="2" borderId="0" xfId="0" applyFont="1" applyFill="1" applyAlignment="1">
      <alignment horizontal="right" vertical="center"/>
    </xf>
    <xf numFmtId="0" fontId="18" fillId="2" borderId="0" xfId="0" applyFont="1" applyFill="1" applyAlignment="1">
      <alignment horizontal="right" vertical="center"/>
    </xf>
    <xf numFmtId="0" fontId="0" fillId="2" borderId="0" xfId="0" applyFill="1">
      <alignment vertical="center"/>
    </xf>
    <xf numFmtId="0" fontId="19" fillId="2" borderId="0" xfId="0" applyFont="1" applyFill="1">
      <alignment vertical="center"/>
    </xf>
    <xf numFmtId="0" fontId="20" fillId="2" borderId="0" xfId="0" applyFont="1" applyFill="1" applyAlignment="1">
      <alignment horizontal="center" vertical="center"/>
    </xf>
    <xf numFmtId="0" fontId="20" fillId="2" borderId="0" xfId="0" applyFont="1" applyFill="1" applyAlignment="1">
      <alignment horizontal="right" vertical="center"/>
    </xf>
    <xf numFmtId="0" fontId="7" fillId="2" borderId="0" xfId="0" applyFont="1" applyFill="1" applyAlignment="1">
      <alignment horizontal="right" vertical="center"/>
    </xf>
    <xf numFmtId="0" fontId="20" fillId="2" borderId="0" xfId="0" applyFont="1" applyFill="1" applyBorder="1">
      <alignment vertical="center"/>
    </xf>
    <xf numFmtId="0" fontId="14"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9" fillId="2" borderId="0" xfId="0" applyFont="1" applyFill="1" applyBorder="1">
      <alignment vertical="center"/>
    </xf>
    <xf numFmtId="0" fontId="22" fillId="2" borderId="0" xfId="0" applyFont="1" applyFill="1" applyAlignment="1">
      <alignment vertical="center"/>
    </xf>
    <xf numFmtId="0" fontId="22" fillId="2" borderId="1" xfId="0" applyFont="1" applyFill="1" applyBorder="1" applyAlignment="1">
      <alignment horizontal="center" vertical="center"/>
    </xf>
    <xf numFmtId="0" fontId="7" fillId="2" borderId="0" xfId="0" applyFont="1" applyFill="1" applyBorder="1" applyAlignment="1">
      <alignment horizontal="right" vertical="center"/>
    </xf>
    <xf numFmtId="0" fontId="23" fillId="2" borderId="0" xfId="0" applyFont="1" applyFill="1" applyAlignment="1">
      <alignment vertical="center"/>
    </xf>
    <xf numFmtId="0" fontId="24" fillId="2" borderId="0" xfId="0" applyFont="1" applyFill="1" applyAlignment="1">
      <alignment horizontal="center" vertical="center"/>
    </xf>
    <xf numFmtId="0" fontId="9" fillId="2" borderId="9" xfId="0" applyFont="1" applyFill="1" applyBorder="1">
      <alignment vertical="center"/>
    </xf>
    <xf numFmtId="0" fontId="6" fillId="2" borderId="9" xfId="0" applyFont="1" applyFill="1" applyBorder="1" applyAlignment="1">
      <alignment horizontal="right" vertical="center"/>
    </xf>
    <xf numFmtId="0" fontId="22" fillId="2" borderId="9" xfId="0" applyFont="1" applyFill="1" applyBorder="1" applyAlignment="1">
      <alignment horizontal="center" vertical="center"/>
    </xf>
    <xf numFmtId="0" fontId="9" fillId="2" borderId="9" xfId="0" applyFont="1" applyFill="1" applyBorder="1" applyAlignment="1">
      <alignment horizontal="center" vertical="center"/>
    </xf>
    <xf numFmtId="0" fontId="22" fillId="2" borderId="1" xfId="0" applyFont="1" applyFill="1" applyBorder="1" applyAlignment="1">
      <alignment horizontal="center" vertical="center" shrinkToFit="1"/>
    </xf>
    <xf numFmtId="0" fontId="23" fillId="2" borderId="6" xfId="0" applyFont="1" applyFill="1" applyBorder="1" applyAlignment="1">
      <alignment vertical="center"/>
    </xf>
    <xf numFmtId="0" fontId="22" fillId="2" borderId="7" xfId="0" applyFont="1" applyFill="1" applyBorder="1" applyAlignment="1">
      <alignment vertical="center"/>
    </xf>
    <xf numFmtId="0" fontId="11" fillId="2" borderId="7" xfId="0" applyFont="1" applyFill="1" applyBorder="1" applyAlignment="1">
      <alignment horizontal="left" vertical="center"/>
    </xf>
    <xf numFmtId="0" fontId="16" fillId="2" borderId="7" xfId="0" applyFont="1" applyFill="1" applyBorder="1" applyAlignment="1">
      <alignment horizontal="right" vertical="center"/>
    </xf>
    <xf numFmtId="0" fontId="9" fillId="2" borderId="7" xfId="0" applyFont="1" applyFill="1" applyBorder="1">
      <alignment vertical="center"/>
    </xf>
    <xf numFmtId="0" fontId="6" fillId="2" borderId="3" xfId="0" applyFont="1" applyFill="1" applyBorder="1" applyAlignment="1">
      <alignment horizontal="right" vertical="center"/>
    </xf>
    <xf numFmtId="0" fontId="15" fillId="2" borderId="0" xfId="0" applyFont="1" applyFill="1" applyBorder="1" applyAlignment="1">
      <alignment horizontal="right" vertical="center"/>
    </xf>
    <xf numFmtId="0" fontId="6" fillId="2" borderId="0" xfId="0" applyFont="1" applyFill="1" applyBorder="1" applyAlignment="1">
      <alignment horizontal="right" vertical="center"/>
    </xf>
    <xf numFmtId="0" fontId="6" fillId="2" borderId="5" xfId="0" applyFont="1" applyFill="1" applyBorder="1" applyAlignment="1">
      <alignment horizontal="right" vertical="center"/>
    </xf>
    <xf numFmtId="0" fontId="2" fillId="2" borderId="9" xfId="0" applyFont="1" applyFill="1" applyBorder="1" applyAlignment="1">
      <alignment horizontal="center" vertical="center"/>
    </xf>
    <xf numFmtId="0" fontId="2" fillId="2" borderId="7" xfId="0" applyFont="1" applyFill="1" applyBorder="1">
      <alignment vertical="center"/>
    </xf>
    <xf numFmtId="0" fontId="2" fillId="2" borderId="9" xfId="0" applyFont="1" applyFill="1" applyBorder="1">
      <alignment vertical="center"/>
    </xf>
    <xf numFmtId="0" fontId="2" fillId="2" borderId="0" xfId="0" applyFont="1" applyFill="1" applyBorder="1" applyAlignment="1">
      <alignment horizontal="center" vertical="center"/>
    </xf>
    <xf numFmtId="0" fontId="2" fillId="2" borderId="0" xfId="0" applyFont="1" applyFill="1" applyBorder="1">
      <alignment vertical="center"/>
    </xf>
    <xf numFmtId="0" fontId="5"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12" fillId="2" borderId="0" xfId="0" applyFont="1" applyFill="1">
      <alignment vertical="center"/>
    </xf>
    <xf numFmtId="0" fontId="25" fillId="2" borderId="0" xfId="0" applyFont="1" applyFill="1">
      <alignment vertical="center"/>
    </xf>
    <xf numFmtId="0" fontId="26" fillId="2" borderId="0" xfId="0" applyFont="1" applyFill="1" applyAlignment="1">
      <alignment horizontal="left" vertical="center"/>
    </xf>
    <xf numFmtId="0" fontId="25" fillId="2" borderId="1" xfId="0" applyFont="1" applyFill="1" applyBorder="1" applyAlignment="1">
      <alignment vertical="center"/>
    </xf>
    <xf numFmtId="0" fontId="14" fillId="3" borderId="1" xfId="0" applyFont="1" applyFill="1" applyBorder="1" applyAlignment="1">
      <alignment horizontal="center" vertical="center" shrinkToFit="1"/>
    </xf>
    <xf numFmtId="0" fontId="6" fillId="2" borderId="4" xfId="0" applyFont="1" applyFill="1" applyBorder="1" applyAlignment="1">
      <alignment horizontal="right" vertical="center"/>
    </xf>
    <xf numFmtId="0" fontId="6" fillId="2" borderId="8" xfId="0" applyFont="1" applyFill="1" applyBorder="1" applyAlignment="1">
      <alignment horizontal="right" vertical="center"/>
    </xf>
    <xf numFmtId="0" fontId="14" fillId="2" borderId="0" xfId="0" applyFont="1" applyFill="1" applyBorder="1" applyAlignment="1">
      <alignment horizontal="center" vertical="center" wrapText="1"/>
    </xf>
    <xf numFmtId="0" fontId="14" fillId="2" borderId="1" xfId="0" applyFont="1" applyFill="1" applyBorder="1" applyAlignment="1">
      <alignment horizontal="center" vertical="center" shrinkToFit="1"/>
    </xf>
    <xf numFmtId="0" fontId="6" fillId="2" borderId="0" xfId="0" applyFont="1" applyFill="1" applyAlignment="1">
      <alignment horizontal="center"/>
    </xf>
    <xf numFmtId="0" fontId="17" fillId="2" borderId="0" xfId="0" applyFont="1" applyFill="1" applyAlignment="1">
      <alignment horizontal="center"/>
    </xf>
    <xf numFmtId="0" fontId="7" fillId="2" borderId="0" xfId="0" applyFont="1" applyFill="1" applyAlignment="1">
      <alignment horizontal="center"/>
    </xf>
    <xf numFmtId="176" fontId="21" fillId="2" borderId="1" xfId="0" applyNumberFormat="1" applyFont="1" applyFill="1" applyBorder="1" applyAlignment="1">
      <alignment horizontal="center" vertical="center"/>
    </xf>
    <xf numFmtId="0" fontId="21" fillId="2" borderId="1" xfId="0" applyFont="1" applyFill="1" applyBorder="1" applyAlignment="1">
      <alignment vertical="center"/>
    </xf>
    <xf numFmtId="0" fontId="27" fillId="4" borderId="0" xfId="0" applyFont="1" applyFill="1" applyAlignment="1">
      <alignment horizontal="center" vertical="center"/>
    </xf>
    <xf numFmtId="0" fontId="6" fillId="2" borderId="3" xfId="0" applyFont="1" applyFill="1" applyBorder="1" applyAlignment="1">
      <alignment horizontal="right" vertical="center" wrapText="1"/>
    </xf>
    <xf numFmtId="0" fontId="6" fillId="2" borderId="8" xfId="0" applyFont="1" applyFill="1" applyBorder="1" applyAlignment="1">
      <alignment horizontal="right" vertical="center" wrapText="1"/>
    </xf>
  </cellXfs>
  <cellStyles count="3">
    <cellStyle name="標準" xfId="0" builtinId="0"/>
    <cellStyle name="標準 2" xfId="1" xr:uid="{D40ABA0B-4AFD-4A51-915C-1BE51F333FC7}"/>
    <cellStyle name="標準 2 2" xfId="2" xr:uid="{EA108B22-F746-46DF-9A55-7832CF038F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81C6-8364-45A8-BBA7-6D5D768A7985}">
  <sheetPr>
    <tabColor theme="7" tint="0.59999389629810485"/>
    <pageSetUpPr fitToPage="1"/>
  </sheetPr>
  <dimension ref="A1:U35"/>
  <sheetViews>
    <sheetView tabSelected="1" zoomScale="70" zoomScaleNormal="70" workbookViewId="0">
      <selection activeCell="G10" sqref="G10"/>
    </sheetView>
  </sheetViews>
  <sheetFormatPr defaultColWidth="9" defaultRowHeight="13.5" x14ac:dyDescent="0.4"/>
  <cols>
    <col min="1" max="2" width="2.125" style="4" customWidth="1"/>
    <col min="3" max="3" width="10.375" style="6" customWidth="1"/>
    <col min="4" max="4" width="30.75" style="6" customWidth="1"/>
    <col min="5" max="5" width="8.875" style="6" customWidth="1"/>
    <col min="6" max="6" width="5.25" style="4" customWidth="1"/>
    <col min="7" max="7" width="30.75" style="7" customWidth="1"/>
    <col min="8" max="8" width="3.125" style="1" customWidth="1"/>
    <col min="9" max="9" width="30.75" style="6" customWidth="1"/>
    <col min="10" max="10" width="3.125" style="2" customWidth="1"/>
    <col min="11" max="11" width="30.75" style="6" customWidth="1"/>
    <col min="12" max="12" width="3.125" style="2" customWidth="1"/>
    <col min="13" max="13" width="30.75" style="4" customWidth="1"/>
    <col min="14" max="14" width="3.125" style="2" customWidth="1"/>
    <col min="15" max="15" width="30.75" style="4" customWidth="1"/>
    <col min="16" max="16" width="3.125" style="2" customWidth="1"/>
    <col min="17" max="17" width="30.75" style="4" customWidth="1"/>
    <col min="18" max="18" width="3.125" style="2" customWidth="1"/>
    <col min="19" max="19" width="30.75" style="4" customWidth="1"/>
    <col min="20" max="20" width="3.875" style="4" customWidth="1"/>
    <col min="21" max="16384" width="9" style="4"/>
  </cols>
  <sheetData>
    <row r="1" spans="1:19" ht="45.75" customHeight="1" x14ac:dyDescent="0.4">
      <c r="B1" s="8" t="s">
        <v>0</v>
      </c>
      <c r="D1" s="4"/>
      <c r="E1" s="4"/>
      <c r="F1" s="7"/>
      <c r="G1" s="4"/>
      <c r="H1" s="2"/>
      <c r="L1" s="1"/>
      <c r="M1" s="6"/>
      <c r="N1" s="1"/>
      <c r="O1" s="6"/>
      <c r="P1" s="1"/>
      <c r="R1" s="1"/>
    </row>
    <row r="2" spans="1:19" ht="18.95" customHeight="1" x14ac:dyDescent="0.4">
      <c r="A2" s="19"/>
      <c r="B2" s="19" t="s">
        <v>63</v>
      </c>
      <c r="C2" s="20"/>
      <c r="D2" s="19"/>
      <c r="E2" s="19"/>
      <c r="F2" s="21"/>
      <c r="G2" s="19"/>
      <c r="H2" s="20"/>
      <c r="I2" s="20"/>
      <c r="J2" s="20"/>
      <c r="L2" s="1"/>
      <c r="M2" s="6"/>
      <c r="N2" s="1"/>
      <c r="O2" s="6"/>
      <c r="P2" s="1"/>
      <c r="R2" s="1"/>
      <c r="S2" s="73" t="s">
        <v>49</v>
      </c>
    </row>
    <row r="3" spans="1:19" ht="18.75" customHeight="1" x14ac:dyDescent="0.4">
      <c r="B3" s="4" t="s">
        <v>64</v>
      </c>
      <c r="C3" s="4"/>
      <c r="D3" s="9"/>
      <c r="E3" s="9"/>
      <c r="F3" s="10"/>
      <c r="G3" s="4"/>
      <c r="M3" s="6"/>
      <c r="O3" s="6"/>
      <c r="Q3" s="6"/>
      <c r="S3" s="73"/>
    </row>
    <row r="4" spans="1:19" ht="18.75" customHeight="1" x14ac:dyDescent="0.4">
      <c r="B4" s="4" t="s">
        <v>75</v>
      </c>
      <c r="C4" s="4"/>
      <c r="D4" s="9"/>
      <c r="E4" s="9"/>
      <c r="F4" s="10"/>
      <c r="G4" s="4"/>
      <c r="M4" s="6"/>
      <c r="O4" s="6"/>
      <c r="Q4" s="6"/>
      <c r="S4" s="73"/>
    </row>
    <row r="5" spans="1:19" ht="18.75" customHeight="1" x14ac:dyDescent="0.4">
      <c r="B5" s="4" t="s">
        <v>65</v>
      </c>
      <c r="C5" s="4"/>
      <c r="D5" s="9"/>
      <c r="E5" s="9"/>
      <c r="F5" s="10"/>
      <c r="G5" s="4"/>
      <c r="M5" s="6"/>
      <c r="O5" s="6"/>
      <c r="Q5" s="6"/>
      <c r="S5" s="6"/>
    </row>
    <row r="6" spans="1:19" ht="19.5" customHeight="1" x14ac:dyDescent="0.4">
      <c r="C6" s="4"/>
      <c r="D6" s="9"/>
      <c r="E6" s="9"/>
      <c r="F6" s="10"/>
      <c r="G6" s="4"/>
      <c r="M6" s="6"/>
      <c r="O6" s="6"/>
      <c r="Q6" s="6"/>
      <c r="S6" s="6"/>
    </row>
    <row r="7" spans="1:19" ht="18.95" customHeight="1" x14ac:dyDescent="0.4">
      <c r="A7" s="19"/>
      <c r="B7" s="19"/>
      <c r="C7" s="20"/>
      <c r="D7" s="19"/>
      <c r="E7" s="19"/>
      <c r="F7" s="21"/>
      <c r="G7" s="19"/>
      <c r="H7" s="20"/>
      <c r="I7" s="20"/>
      <c r="J7" s="20"/>
      <c r="L7" s="1"/>
      <c r="M7" s="6"/>
      <c r="N7" s="1"/>
      <c r="O7" s="6"/>
      <c r="P7" s="1"/>
      <c r="R7" s="1"/>
    </row>
    <row r="8" spans="1:19" ht="41.1" customHeight="1" x14ac:dyDescent="0.4">
      <c r="A8" s="19"/>
      <c r="B8" s="19"/>
      <c r="C8" s="22" t="s">
        <v>1</v>
      </c>
      <c r="D8" s="72"/>
      <c r="E8" s="23"/>
      <c r="F8" s="31" t="s">
        <v>15</v>
      </c>
      <c r="G8" s="71"/>
      <c r="H8" s="20"/>
      <c r="I8" s="20"/>
      <c r="J8" s="20"/>
      <c r="L8" s="1"/>
      <c r="M8" s="6"/>
      <c r="N8" s="1"/>
      <c r="O8" s="6"/>
      <c r="P8" s="1"/>
      <c r="R8" s="1"/>
    </row>
    <row r="9" spans="1:19" ht="18.95" customHeight="1" x14ac:dyDescent="0.4">
      <c r="A9" s="19"/>
      <c r="B9" s="19"/>
      <c r="C9" s="20"/>
      <c r="D9" s="19"/>
      <c r="E9" s="19"/>
      <c r="F9" s="21"/>
      <c r="G9" s="19"/>
      <c r="H9" s="20"/>
      <c r="I9" s="20"/>
      <c r="J9" s="20"/>
      <c r="L9" s="1"/>
      <c r="M9" s="6"/>
      <c r="N9" s="1"/>
      <c r="O9" s="6"/>
      <c r="P9" s="1"/>
      <c r="R9" s="1"/>
    </row>
    <row r="10" spans="1:19" ht="26.25" customHeight="1" x14ac:dyDescent="0.15">
      <c r="C10" s="33" t="s">
        <v>62</v>
      </c>
      <c r="D10" s="4"/>
      <c r="E10" s="4"/>
      <c r="F10" s="17"/>
      <c r="G10" s="68" t="s">
        <v>83</v>
      </c>
      <c r="H10" s="70"/>
      <c r="I10" s="68">
        <v>2</v>
      </c>
      <c r="J10" s="68"/>
      <c r="K10" s="68">
        <v>3</v>
      </c>
      <c r="L10" s="68"/>
      <c r="M10" s="68">
        <v>4</v>
      </c>
      <c r="N10" s="68"/>
      <c r="O10" s="68">
        <v>5</v>
      </c>
      <c r="P10" s="68"/>
      <c r="Q10" s="68">
        <v>6</v>
      </c>
      <c r="R10" s="68"/>
      <c r="S10" s="68">
        <v>7</v>
      </c>
    </row>
    <row r="11" spans="1:19" ht="35.25" customHeight="1" x14ac:dyDescent="0.4">
      <c r="C11" s="16" t="s">
        <v>47</v>
      </c>
      <c r="D11" s="56" t="s">
        <v>45</v>
      </c>
      <c r="E11" s="28"/>
      <c r="F11" s="15" t="s">
        <v>2</v>
      </c>
      <c r="G11" s="24" t="s">
        <v>80</v>
      </c>
      <c r="I11" s="24" t="s">
        <v>18</v>
      </c>
      <c r="K11" s="24" t="s">
        <v>19</v>
      </c>
      <c r="M11" s="24" t="s">
        <v>3</v>
      </c>
      <c r="O11" s="24" t="s">
        <v>23</v>
      </c>
      <c r="Q11" s="24" t="s">
        <v>24</v>
      </c>
      <c r="S11" s="24"/>
    </row>
    <row r="12" spans="1:19" ht="35.25" customHeight="1" x14ac:dyDescent="0.4">
      <c r="C12" s="16" t="s">
        <v>74</v>
      </c>
      <c r="D12" s="56" t="s">
        <v>79</v>
      </c>
      <c r="E12" s="28"/>
      <c r="F12" s="16" t="s">
        <v>4</v>
      </c>
      <c r="G12" s="25" t="s">
        <v>22</v>
      </c>
      <c r="H12" s="2" t="s">
        <v>10</v>
      </c>
      <c r="I12" s="25" t="s">
        <v>5</v>
      </c>
      <c r="J12" s="2" t="s">
        <v>10</v>
      </c>
      <c r="K12" s="25" t="s">
        <v>20</v>
      </c>
      <c r="L12" s="2" t="s">
        <v>10</v>
      </c>
      <c r="M12" s="25" t="s">
        <v>6</v>
      </c>
      <c r="N12" s="2" t="s">
        <v>10</v>
      </c>
      <c r="O12" s="25" t="s">
        <v>9</v>
      </c>
      <c r="P12" s="2" t="s">
        <v>41</v>
      </c>
      <c r="Q12" s="25" t="s">
        <v>9</v>
      </c>
      <c r="R12" s="2" t="s">
        <v>10</v>
      </c>
      <c r="S12" s="25"/>
    </row>
    <row r="13" spans="1:19" ht="35.25" customHeight="1" x14ac:dyDescent="0.4">
      <c r="C13" s="16" t="s">
        <v>11</v>
      </c>
      <c r="D13" s="57" t="s">
        <v>13</v>
      </c>
      <c r="E13" s="28"/>
      <c r="F13" s="16" t="s">
        <v>25</v>
      </c>
      <c r="G13" s="26" t="s">
        <v>27</v>
      </c>
      <c r="H13" s="2"/>
      <c r="I13" s="26" t="s">
        <v>27</v>
      </c>
      <c r="K13" s="26" t="s">
        <v>27</v>
      </c>
      <c r="M13" s="27" t="s">
        <v>30</v>
      </c>
      <c r="O13" s="26" t="s">
        <v>42</v>
      </c>
      <c r="Q13" s="26" t="s">
        <v>42</v>
      </c>
      <c r="S13" s="26"/>
    </row>
    <row r="14" spans="1:19" ht="35.25" customHeight="1" x14ac:dyDescent="0.4">
      <c r="C14" s="16" t="s">
        <v>12</v>
      </c>
      <c r="D14" s="57" t="s">
        <v>8</v>
      </c>
      <c r="E14" s="28"/>
      <c r="F14" s="16" t="s">
        <v>26</v>
      </c>
      <c r="G14" s="26" t="s">
        <v>28</v>
      </c>
      <c r="H14" s="2"/>
      <c r="I14" s="26" t="s">
        <v>28</v>
      </c>
      <c r="K14" s="26" t="s">
        <v>29</v>
      </c>
      <c r="M14" s="27" t="s">
        <v>31</v>
      </c>
      <c r="O14" s="27" t="s">
        <v>43</v>
      </c>
      <c r="Q14" s="26" t="s">
        <v>43</v>
      </c>
      <c r="S14" s="26"/>
    </row>
    <row r="15" spans="1:19" s="5" customFormat="1" ht="31.5" customHeight="1" x14ac:dyDescent="0.4">
      <c r="B15" s="9"/>
      <c r="C15" s="32" t="s">
        <v>16</v>
      </c>
      <c r="D15" s="29"/>
      <c r="E15" s="9"/>
      <c r="F15" s="14"/>
      <c r="G15" s="4"/>
      <c r="H15" s="1"/>
      <c r="I15" s="4"/>
      <c r="J15" s="1"/>
      <c r="K15" s="4"/>
      <c r="L15" s="1"/>
      <c r="M15" s="4"/>
      <c r="N15" s="1"/>
      <c r="O15" s="4"/>
      <c r="P15" s="1"/>
      <c r="Q15" s="4"/>
      <c r="R15" s="1"/>
      <c r="S15" s="4"/>
    </row>
    <row r="16" spans="1:19" s="5" customFormat="1" ht="18.75" customHeight="1" x14ac:dyDescent="0.4">
      <c r="B16" s="9"/>
      <c r="C16" s="39"/>
      <c r="D16" s="40"/>
      <c r="E16" s="41"/>
      <c r="F16" s="42"/>
      <c r="G16" s="43"/>
      <c r="H16" s="49"/>
      <c r="I16" s="43"/>
      <c r="J16" s="49"/>
      <c r="K16" s="43"/>
      <c r="L16" s="49"/>
      <c r="M16" s="43"/>
      <c r="N16" s="49"/>
      <c r="O16" s="43"/>
      <c r="P16" s="49"/>
      <c r="Q16" s="43"/>
      <c r="R16" s="49"/>
      <c r="S16" s="43"/>
    </row>
    <row r="17" spans="1:21" ht="35.25" customHeight="1" x14ac:dyDescent="0.4">
      <c r="C17" s="64" t="s">
        <v>47</v>
      </c>
      <c r="D17" s="58" t="s">
        <v>49</v>
      </c>
      <c r="E17" s="28"/>
      <c r="F17" s="45" t="s">
        <v>2</v>
      </c>
      <c r="G17" s="30"/>
      <c r="H17" s="51"/>
      <c r="I17" s="30"/>
      <c r="J17" s="51"/>
      <c r="K17" s="30"/>
      <c r="L17" s="51"/>
      <c r="M17" s="30"/>
      <c r="N17" s="51"/>
      <c r="O17" s="30"/>
      <c r="P17" s="51"/>
      <c r="Q17" s="30"/>
      <c r="R17" s="51"/>
      <c r="S17" s="30"/>
      <c r="T17" s="5"/>
      <c r="U17" s="5"/>
    </row>
    <row r="18" spans="1:21" s="6" customFormat="1" ht="35.25" customHeight="1" x14ac:dyDescent="0.4">
      <c r="A18" s="4"/>
      <c r="B18" s="4"/>
      <c r="C18" s="64" t="s">
        <v>74</v>
      </c>
      <c r="D18" s="58"/>
      <c r="E18" s="28"/>
      <c r="F18" s="46" t="s">
        <v>4</v>
      </c>
      <c r="G18" s="38"/>
      <c r="H18" s="51" t="s">
        <v>10</v>
      </c>
      <c r="I18" s="38"/>
      <c r="J18" s="51" t="s">
        <v>10</v>
      </c>
      <c r="K18" s="38"/>
      <c r="L18" s="51" t="s">
        <v>10</v>
      </c>
      <c r="M18" s="38"/>
      <c r="N18" s="51" t="s">
        <v>10</v>
      </c>
      <c r="O18" s="38"/>
      <c r="P18" s="51" t="s">
        <v>10</v>
      </c>
      <c r="Q18" s="38"/>
      <c r="R18" s="51" t="s">
        <v>10</v>
      </c>
      <c r="S18" s="38"/>
      <c r="T18" s="5"/>
      <c r="U18" s="5"/>
    </row>
    <row r="19" spans="1:21" s="6" customFormat="1" ht="35.25" customHeight="1" x14ac:dyDescent="0.4">
      <c r="A19" s="4"/>
      <c r="B19" s="4"/>
      <c r="C19" s="64" t="s">
        <v>11</v>
      </c>
      <c r="D19" s="53"/>
      <c r="E19" s="28"/>
      <c r="F19" s="16" t="s">
        <v>25</v>
      </c>
      <c r="G19" s="30"/>
      <c r="H19" s="52"/>
      <c r="I19" s="30"/>
      <c r="J19" s="51"/>
      <c r="K19" s="30"/>
      <c r="L19" s="51"/>
      <c r="M19" s="30"/>
      <c r="N19" s="51"/>
      <c r="O19" s="30"/>
      <c r="P19" s="51"/>
      <c r="Q19" s="30"/>
      <c r="R19" s="51"/>
      <c r="S19" s="30"/>
      <c r="T19" s="5"/>
      <c r="U19" s="5"/>
    </row>
    <row r="20" spans="1:21" s="6" customFormat="1" ht="35.25" customHeight="1" x14ac:dyDescent="0.4">
      <c r="A20" s="4"/>
      <c r="B20" s="4"/>
      <c r="C20" s="64" t="s">
        <v>12</v>
      </c>
      <c r="D20" s="53"/>
      <c r="E20" s="28"/>
      <c r="F20" s="16" t="s">
        <v>26</v>
      </c>
      <c r="G20" s="30"/>
      <c r="H20" s="52"/>
      <c r="I20" s="30"/>
      <c r="J20" s="51"/>
      <c r="K20" s="30"/>
      <c r="L20" s="51"/>
      <c r="M20" s="30"/>
      <c r="N20" s="51"/>
      <c r="O20" s="30"/>
      <c r="P20" s="51"/>
      <c r="Q20" s="30"/>
      <c r="R20" s="51"/>
      <c r="S20" s="30"/>
      <c r="T20" s="5"/>
      <c r="U20" s="5"/>
    </row>
    <row r="21" spans="1:21" s="6" customFormat="1" ht="18.75" customHeight="1" x14ac:dyDescent="0.4">
      <c r="A21" s="4"/>
      <c r="B21" s="4"/>
      <c r="C21" s="47"/>
      <c r="D21" s="36"/>
      <c r="E21" s="34"/>
      <c r="F21" s="35"/>
      <c r="G21" s="37"/>
      <c r="H21" s="50"/>
      <c r="I21" s="37"/>
      <c r="J21" s="48"/>
      <c r="K21" s="37"/>
      <c r="L21" s="48"/>
      <c r="M21" s="37"/>
      <c r="N21" s="48"/>
      <c r="O21" s="37"/>
      <c r="P21" s="48"/>
      <c r="Q21" s="37"/>
      <c r="R21" s="48"/>
      <c r="S21" s="37"/>
      <c r="T21" s="5"/>
      <c r="U21" s="5"/>
    </row>
    <row r="22" spans="1:21" s="5" customFormat="1" ht="31.5" customHeight="1" x14ac:dyDescent="0.4">
      <c r="B22" s="9"/>
      <c r="C22" s="32" t="s">
        <v>17</v>
      </c>
      <c r="D22" s="29"/>
      <c r="E22" s="9"/>
      <c r="F22" s="14"/>
      <c r="G22" s="4"/>
      <c r="H22" s="1"/>
      <c r="I22" s="4"/>
      <c r="J22" s="1"/>
      <c r="K22" s="4"/>
      <c r="L22" s="1"/>
      <c r="M22" s="4"/>
      <c r="N22" s="1"/>
      <c r="O22" s="4"/>
      <c r="P22" s="1"/>
      <c r="Q22" s="4"/>
      <c r="R22" s="1"/>
      <c r="S22" s="4"/>
    </row>
    <row r="23" spans="1:21" s="5" customFormat="1" ht="18.75" customHeight="1" x14ac:dyDescent="0.4">
      <c r="B23" s="9"/>
      <c r="C23" s="39"/>
      <c r="D23" s="40"/>
      <c r="E23" s="41"/>
      <c r="F23" s="42"/>
      <c r="G23" s="43"/>
      <c r="H23" s="49"/>
      <c r="I23" s="43"/>
      <c r="J23" s="49"/>
      <c r="K23" s="43"/>
      <c r="L23" s="49"/>
      <c r="M23" s="43"/>
      <c r="N23" s="49"/>
      <c r="O23" s="43"/>
      <c r="P23" s="49"/>
      <c r="Q23" s="43"/>
      <c r="R23" s="49"/>
      <c r="S23" s="43"/>
    </row>
    <row r="24" spans="1:21" ht="35.25" customHeight="1" x14ac:dyDescent="0.4">
      <c r="C24" s="64" t="s">
        <v>47</v>
      </c>
      <c r="D24" s="58" t="str">
        <f>D17</f>
        <v>型枠材</v>
      </c>
      <c r="E24" s="28"/>
      <c r="F24" s="45" t="s">
        <v>2</v>
      </c>
      <c r="G24" s="30"/>
      <c r="H24" s="51"/>
      <c r="I24" s="30"/>
      <c r="J24" s="51"/>
      <c r="K24" s="30"/>
      <c r="L24" s="51"/>
      <c r="M24" s="30"/>
      <c r="N24" s="51"/>
      <c r="O24" s="30"/>
      <c r="P24" s="51"/>
      <c r="Q24" s="30"/>
      <c r="R24" s="51"/>
      <c r="S24" s="30"/>
      <c r="T24" s="5"/>
      <c r="U24" s="5"/>
    </row>
    <row r="25" spans="1:21" s="6" customFormat="1" ht="35.25" customHeight="1" x14ac:dyDescent="0.4">
      <c r="A25" s="4"/>
      <c r="B25" s="4"/>
      <c r="C25" s="64" t="s">
        <v>74</v>
      </c>
      <c r="D25" s="58"/>
      <c r="E25" s="28"/>
      <c r="F25" s="46" t="s">
        <v>4</v>
      </c>
      <c r="G25" s="38"/>
      <c r="H25" s="51" t="s">
        <v>10</v>
      </c>
      <c r="I25" s="38"/>
      <c r="J25" s="51" t="s">
        <v>10</v>
      </c>
      <c r="K25" s="38"/>
      <c r="L25" s="51" t="s">
        <v>10</v>
      </c>
      <c r="M25" s="38"/>
      <c r="N25" s="51" t="s">
        <v>10</v>
      </c>
      <c r="O25" s="38"/>
      <c r="P25" s="51" t="s">
        <v>10</v>
      </c>
      <c r="Q25" s="38"/>
      <c r="R25" s="51" t="s">
        <v>10</v>
      </c>
      <c r="S25" s="38"/>
      <c r="T25" s="5"/>
      <c r="U25" s="5"/>
    </row>
    <row r="26" spans="1:21" s="6" customFormat="1" ht="35.25" customHeight="1" x14ac:dyDescent="0.4">
      <c r="A26" s="4"/>
      <c r="B26" s="4"/>
      <c r="C26" s="64" t="s">
        <v>11</v>
      </c>
      <c r="D26" s="53"/>
      <c r="E26" s="28"/>
      <c r="F26" s="16" t="s">
        <v>25</v>
      </c>
      <c r="G26" s="30"/>
      <c r="H26" s="52"/>
      <c r="I26" s="30"/>
      <c r="J26" s="51"/>
      <c r="K26" s="30"/>
      <c r="L26" s="51"/>
      <c r="M26" s="30"/>
      <c r="N26" s="51"/>
      <c r="O26" s="30"/>
      <c r="P26" s="51"/>
      <c r="Q26" s="30"/>
      <c r="R26" s="51"/>
      <c r="S26" s="30"/>
      <c r="T26" s="5"/>
      <c r="U26" s="5"/>
    </row>
    <row r="27" spans="1:21" s="6" customFormat="1" ht="35.25" customHeight="1" x14ac:dyDescent="0.4">
      <c r="A27" s="4"/>
      <c r="B27" s="4"/>
      <c r="C27" s="64" t="s">
        <v>12</v>
      </c>
      <c r="D27" s="53"/>
      <c r="E27" s="28"/>
      <c r="F27" s="16" t="s">
        <v>26</v>
      </c>
      <c r="G27" s="30"/>
      <c r="H27" s="52"/>
      <c r="I27" s="30"/>
      <c r="J27" s="51"/>
      <c r="K27" s="30"/>
      <c r="L27" s="51"/>
      <c r="M27" s="30"/>
      <c r="N27" s="51"/>
      <c r="O27" s="30"/>
      <c r="P27" s="51"/>
      <c r="Q27" s="30"/>
      <c r="R27" s="51"/>
      <c r="S27" s="30"/>
      <c r="T27" s="5"/>
      <c r="U27" s="5"/>
    </row>
    <row r="28" spans="1:21" s="6" customFormat="1" ht="18.75" customHeight="1" x14ac:dyDescent="0.4">
      <c r="A28" s="4"/>
      <c r="B28" s="4"/>
      <c r="C28" s="47"/>
      <c r="D28" s="36"/>
      <c r="E28" s="34"/>
      <c r="F28" s="35"/>
      <c r="G28" s="37"/>
      <c r="H28" s="50"/>
      <c r="I28" s="37"/>
      <c r="J28" s="48"/>
      <c r="K28" s="37"/>
      <c r="L28" s="48"/>
      <c r="M28" s="37"/>
      <c r="N28" s="48"/>
      <c r="O28" s="37"/>
      <c r="P28" s="48"/>
      <c r="Q28" s="37"/>
      <c r="R28" s="48"/>
      <c r="S28" s="37"/>
      <c r="T28" s="5"/>
      <c r="U28" s="5"/>
    </row>
    <row r="29" spans="1:21" s="5" customFormat="1" ht="31.5" customHeight="1" x14ac:dyDescent="0.4">
      <c r="B29" s="9"/>
      <c r="C29" s="32" t="s">
        <v>32</v>
      </c>
      <c r="D29" s="29"/>
      <c r="E29" s="9"/>
      <c r="F29" s="14"/>
      <c r="G29" s="4"/>
      <c r="H29" s="1"/>
      <c r="I29" s="4"/>
      <c r="J29" s="1"/>
      <c r="K29" s="4"/>
      <c r="L29" s="1"/>
      <c r="M29" s="4"/>
      <c r="N29" s="1"/>
      <c r="O29" s="4"/>
      <c r="P29" s="1"/>
      <c r="Q29" s="4"/>
      <c r="R29" s="1"/>
      <c r="S29" s="4"/>
    </row>
    <row r="30" spans="1:21" s="5" customFormat="1" ht="18.75" customHeight="1" x14ac:dyDescent="0.4">
      <c r="B30" s="9"/>
      <c r="C30" s="39"/>
      <c r="D30" s="40"/>
      <c r="E30" s="41"/>
      <c r="F30" s="42"/>
      <c r="G30" s="43"/>
      <c r="H30" s="49"/>
      <c r="I30" s="43"/>
      <c r="J30" s="49"/>
      <c r="K30" s="43"/>
      <c r="L30" s="49"/>
      <c r="M30" s="43"/>
      <c r="N30" s="49"/>
      <c r="O30" s="43"/>
      <c r="P30" s="49"/>
      <c r="Q30" s="43"/>
      <c r="R30" s="49"/>
      <c r="S30" s="43"/>
    </row>
    <row r="31" spans="1:21" ht="35.25" customHeight="1" x14ac:dyDescent="0.4">
      <c r="C31" s="64" t="s">
        <v>47</v>
      </c>
      <c r="D31" s="58" t="str">
        <f>D17</f>
        <v>型枠材</v>
      </c>
      <c r="E31" s="28"/>
      <c r="F31" s="45" t="s">
        <v>2</v>
      </c>
      <c r="G31" s="30"/>
      <c r="H31" s="51"/>
      <c r="I31" s="30"/>
      <c r="J31" s="51"/>
      <c r="K31" s="30"/>
      <c r="L31" s="51"/>
      <c r="M31" s="30"/>
      <c r="N31" s="51"/>
      <c r="O31" s="30"/>
      <c r="P31" s="51"/>
      <c r="Q31" s="30"/>
      <c r="R31" s="51"/>
      <c r="S31" s="30"/>
      <c r="T31" s="5"/>
      <c r="U31" s="5"/>
    </row>
    <row r="32" spans="1:21" s="6" customFormat="1" ht="35.25" customHeight="1" x14ac:dyDescent="0.4">
      <c r="A32" s="4"/>
      <c r="B32" s="4"/>
      <c r="C32" s="64" t="s">
        <v>74</v>
      </c>
      <c r="D32" s="58"/>
      <c r="E32" s="28"/>
      <c r="F32" s="46" t="s">
        <v>4</v>
      </c>
      <c r="G32" s="38"/>
      <c r="H32" s="51" t="s">
        <v>10</v>
      </c>
      <c r="I32" s="38"/>
      <c r="J32" s="51" t="s">
        <v>10</v>
      </c>
      <c r="K32" s="38"/>
      <c r="L32" s="51" t="s">
        <v>10</v>
      </c>
      <c r="M32" s="38"/>
      <c r="N32" s="51" t="s">
        <v>10</v>
      </c>
      <c r="O32" s="38"/>
      <c r="P32" s="51" t="s">
        <v>10</v>
      </c>
      <c r="Q32" s="38"/>
      <c r="R32" s="51" t="s">
        <v>10</v>
      </c>
      <c r="S32" s="38"/>
      <c r="T32" s="5"/>
      <c r="U32" s="5"/>
    </row>
    <row r="33" spans="1:21" s="6" customFormat="1" ht="35.25" customHeight="1" x14ac:dyDescent="0.4">
      <c r="A33" s="4"/>
      <c r="B33" s="4"/>
      <c r="C33" s="64" t="s">
        <v>11</v>
      </c>
      <c r="D33" s="53"/>
      <c r="E33" s="28"/>
      <c r="F33" s="16" t="s">
        <v>25</v>
      </c>
      <c r="G33" s="30"/>
      <c r="H33" s="52"/>
      <c r="I33" s="30"/>
      <c r="J33" s="51"/>
      <c r="K33" s="30"/>
      <c r="L33" s="51"/>
      <c r="M33" s="30"/>
      <c r="N33" s="51"/>
      <c r="O33" s="30"/>
      <c r="P33" s="51"/>
      <c r="Q33" s="30"/>
      <c r="R33" s="51"/>
      <c r="S33" s="30"/>
      <c r="T33" s="5"/>
      <c r="U33" s="5"/>
    </row>
    <row r="34" spans="1:21" s="6" customFormat="1" ht="35.25" customHeight="1" x14ac:dyDescent="0.4">
      <c r="A34" s="4"/>
      <c r="B34" s="4"/>
      <c r="C34" s="64" t="s">
        <v>12</v>
      </c>
      <c r="D34" s="53"/>
      <c r="E34" s="28"/>
      <c r="F34" s="16" t="s">
        <v>26</v>
      </c>
      <c r="G34" s="30"/>
      <c r="H34" s="52"/>
      <c r="I34" s="30"/>
      <c r="J34" s="51"/>
      <c r="K34" s="30"/>
      <c r="L34" s="51"/>
      <c r="M34" s="30"/>
      <c r="N34" s="51"/>
      <c r="O34" s="30"/>
      <c r="P34" s="51"/>
      <c r="Q34" s="30"/>
      <c r="R34" s="51"/>
      <c r="S34" s="30"/>
      <c r="T34" s="5"/>
      <c r="U34" s="5"/>
    </row>
    <row r="35" spans="1:21" s="6" customFormat="1" ht="18.75" customHeight="1" x14ac:dyDescent="0.4">
      <c r="A35" s="4"/>
      <c r="B35" s="4"/>
      <c r="C35" s="47"/>
      <c r="D35" s="36"/>
      <c r="E35" s="34"/>
      <c r="F35" s="35"/>
      <c r="G35" s="37"/>
      <c r="H35" s="50"/>
      <c r="I35" s="37"/>
      <c r="J35" s="48"/>
      <c r="K35" s="37"/>
      <c r="L35" s="48"/>
      <c r="M35" s="37"/>
      <c r="N35" s="48"/>
      <c r="O35" s="37"/>
      <c r="P35" s="48"/>
      <c r="Q35" s="37"/>
      <c r="R35" s="48"/>
      <c r="S35" s="37"/>
      <c r="T35" s="5"/>
      <c r="U35" s="5"/>
    </row>
  </sheetData>
  <mergeCells count="1">
    <mergeCell ref="S2:S4"/>
  </mergeCells>
  <phoneticPr fontId="3"/>
  <pageMargins left="0.17" right="0.17" top="0.8" bottom="0.75" header="0.3" footer="0.3"/>
  <pageSetup paperSize="8" scale="6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2204CAD-A470-42DC-BDD6-0E43E3B36DEC}">
          <x14:formula1>
            <xm:f>選択肢!$A$1:$A$2</xm:f>
          </x14:formula1>
          <xm:sqref>D26 D13 D19 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F38C-1039-40AF-B698-5BD6673FF27B}">
  <sheetPr>
    <tabColor theme="7" tint="0.59999389629810485"/>
    <pageSetUpPr fitToPage="1"/>
  </sheetPr>
  <dimension ref="A1:U35"/>
  <sheetViews>
    <sheetView zoomScale="70" zoomScaleNormal="70" workbookViewId="0">
      <selection activeCell="G10" sqref="G10"/>
    </sheetView>
  </sheetViews>
  <sheetFormatPr defaultColWidth="9" defaultRowHeight="17.25" x14ac:dyDescent="0.4"/>
  <cols>
    <col min="1" max="2" width="2.125" style="4" customWidth="1"/>
    <col min="3" max="3" width="10.375" style="6" customWidth="1"/>
    <col min="4" max="4" width="30.75" style="3" customWidth="1"/>
    <col min="5" max="5" width="8.875" style="6" customWidth="1"/>
    <col min="6" max="6" width="5.25" style="4" customWidth="1"/>
    <col min="7" max="7" width="30.75" style="7" customWidth="1"/>
    <col min="8" max="8" width="3.125" style="1" customWidth="1"/>
    <col min="9" max="9" width="30.75" style="6" customWidth="1"/>
    <col min="10" max="10" width="3.125" style="2" customWidth="1"/>
    <col min="11" max="11" width="30.75" style="6" customWidth="1"/>
    <col min="12" max="12" width="3.125" style="2" customWidth="1"/>
    <col min="13" max="13" width="30.75" style="4" customWidth="1"/>
    <col min="14" max="14" width="3.125" style="2" customWidth="1"/>
    <col min="15" max="15" width="30.75" style="4" customWidth="1"/>
    <col min="16" max="16" width="3.125" style="2" customWidth="1"/>
    <col min="17" max="17" width="30.75" style="4" customWidth="1"/>
    <col min="18" max="18" width="3.125" style="2" customWidth="1"/>
    <col min="19" max="19" width="30.75" style="4" customWidth="1"/>
    <col min="20" max="20" width="3.875" style="4" customWidth="1"/>
    <col min="21" max="16384" width="9" style="4"/>
  </cols>
  <sheetData>
    <row r="1" spans="1:19" ht="45.75" customHeight="1" x14ac:dyDescent="0.4">
      <c r="B1" s="8" t="s">
        <v>0</v>
      </c>
      <c r="D1" s="59"/>
      <c r="E1" s="4"/>
      <c r="F1" s="7"/>
      <c r="G1" s="4"/>
      <c r="H1" s="2"/>
      <c r="L1" s="1"/>
      <c r="M1" s="6"/>
      <c r="N1" s="1"/>
      <c r="O1" s="6"/>
      <c r="P1" s="1"/>
      <c r="R1" s="1"/>
    </row>
    <row r="2" spans="1:19" ht="18.95" customHeight="1" x14ac:dyDescent="0.4">
      <c r="A2" s="19"/>
      <c r="B2" s="19" t="s">
        <v>63</v>
      </c>
      <c r="C2" s="20"/>
      <c r="D2" s="60"/>
      <c r="E2" s="19"/>
      <c r="F2" s="21"/>
      <c r="G2" s="19"/>
      <c r="H2" s="20"/>
      <c r="I2" s="20"/>
      <c r="J2" s="20"/>
      <c r="L2" s="1"/>
      <c r="M2" s="6"/>
      <c r="N2" s="1"/>
      <c r="O2" s="6"/>
      <c r="P2" s="1"/>
      <c r="R2" s="1"/>
      <c r="S2" s="73" t="s">
        <v>56</v>
      </c>
    </row>
    <row r="3" spans="1:19" ht="18.75" customHeight="1" x14ac:dyDescent="0.4">
      <c r="B3" s="4" t="s">
        <v>64</v>
      </c>
      <c r="C3" s="4"/>
      <c r="D3" s="61"/>
      <c r="E3" s="9"/>
      <c r="F3" s="10"/>
      <c r="G3" s="4"/>
      <c r="M3" s="6"/>
      <c r="O3" s="6"/>
      <c r="Q3" s="6"/>
      <c r="S3" s="73"/>
    </row>
    <row r="4" spans="1:19" ht="18.75" customHeight="1" x14ac:dyDescent="0.4">
      <c r="B4" s="4" t="s">
        <v>76</v>
      </c>
      <c r="C4" s="4"/>
      <c r="D4" s="9"/>
      <c r="E4" s="9"/>
      <c r="F4" s="10"/>
      <c r="G4" s="4"/>
      <c r="M4" s="6"/>
      <c r="O4" s="6"/>
      <c r="Q4" s="6"/>
      <c r="S4" s="73"/>
    </row>
    <row r="5" spans="1:19" ht="18.75" customHeight="1" x14ac:dyDescent="0.4">
      <c r="B5" s="4" t="s">
        <v>65</v>
      </c>
      <c r="C5" s="4"/>
      <c r="D5" s="61"/>
      <c r="E5" s="9"/>
      <c r="F5" s="10"/>
      <c r="G5" s="4"/>
      <c r="M5" s="6"/>
      <c r="O5" s="6"/>
      <c r="Q5" s="6"/>
      <c r="S5" s="6"/>
    </row>
    <row r="6" spans="1:19" ht="19.5" customHeight="1" x14ac:dyDescent="0.4">
      <c r="C6" s="4"/>
      <c r="D6" s="61"/>
      <c r="E6" s="9"/>
      <c r="F6" s="10"/>
      <c r="G6" s="4"/>
      <c r="M6" s="6"/>
      <c r="O6" s="6"/>
      <c r="Q6" s="6"/>
      <c r="S6" s="6"/>
    </row>
    <row r="7" spans="1:19" ht="18.95" customHeight="1" x14ac:dyDescent="0.4">
      <c r="A7" s="19"/>
      <c r="B7" s="19"/>
      <c r="C7" s="20"/>
      <c r="D7" s="60"/>
      <c r="E7" s="19"/>
      <c r="F7" s="21"/>
      <c r="G7" s="19"/>
      <c r="H7" s="20"/>
      <c r="I7" s="20"/>
      <c r="J7" s="20"/>
      <c r="L7" s="1"/>
      <c r="M7" s="6"/>
      <c r="N7" s="1"/>
      <c r="O7" s="6"/>
      <c r="P7" s="1"/>
      <c r="R7" s="1"/>
    </row>
    <row r="8" spans="1:19" ht="41.1" customHeight="1" x14ac:dyDescent="0.4">
      <c r="A8" s="19"/>
      <c r="B8" s="19"/>
      <c r="C8" s="22" t="s">
        <v>1</v>
      </c>
      <c r="D8" s="62"/>
      <c r="E8" s="23"/>
      <c r="F8" s="31" t="s">
        <v>15</v>
      </c>
      <c r="G8" s="71"/>
      <c r="H8" s="20"/>
      <c r="I8" s="20"/>
      <c r="J8" s="20"/>
      <c r="L8" s="1"/>
      <c r="M8" s="6"/>
      <c r="N8" s="1"/>
      <c r="O8" s="6"/>
      <c r="P8" s="1"/>
      <c r="R8" s="1"/>
    </row>
    <row r="9" spans="1:19" ht="18.95" customHeight="1" x14ac:dyDescent="0.4">
      <c r="A9" s="19"/>
      <c r="B9" s="19"/>
      <c r="C9" s="20"/>
      <c r="D9" s="60"/>
      <c r="E9" s="19"/>
      <c r="F9" s="21"/>
      <c r="G9" s="19"/>
      <c r="H9" s="20"/>
      <c r="I9" s="20"/>
      <c r="J9" s="20"/>
      <c r="L9" s="1"/>
      <c r="M9" s="6"/>
      <c r="N9" s="1"/>
      <c r="O9" s="6"/>
      <c r="P9" s="1"/>
      <c r="R9" s="1"/>
    </row>
    <row r="10" spans="1:19" ht="26.25" customHeight="1" x14ac:dyDescent="0.15">
      <c r="C10" s="33" t="s">
        <v>62</v>
      </c>
      <c r="D10" s="59"/>
      <c r="E10" s="4"/>
      <c r="F10" s="17"/>
      <c r="G10" s="68" t="s">
        <v>83</v>
      </c>
      <c r="H10" s="70"/>
      <c r="I10" s="68">
        <v>2</v>
      </c>
      <c r="J10" s="68"/>
      <c r="K10" s="68">
        <v>3</v>
      </c>
      <c r="L10" s="68"/>
      <c r="M10" s="68">
        <v>4</v>
      </c>
      <c r="N10" s="68"/>
      <c r="O10" s="68">
        <v>5</v>
      </c>
      <c r="P10" s="68"/>
      <c r="Q10" s="68">
        <v>6</v>
      </c>
      <c r="R10" s="68"/>
      <c r="S10" s="68">
        <v>7</v>
      </c>
    </row>
    <row r="11" spans="1:19" ht="35.25" customHeight="1" x14ac:dyDescent="0.4">
      <c r="C11" s="16" t="s">
        <v>47</v>
      </c>
      <c r="D11" s="63" t="s">
        <v>54</v>
      </c>
      <c r="E11" s="28"/>
      <c r="F11" s="15" t="s">
        <v>2</v>
      </c>
      <c r="G11" s="24" t="s">
        <v>80</v>
      </c>
      <c r="I11" s="24" t="s">
        <v>18</v>
      </c>
      <c r="K11" s="24" t="s">
        <v>3</v>
      </c>
      <c r="M11" s="24" t="s">
        <v>23</v>
      </c>
      <c r="O11" s="24" t="s">
        <v>24</v>
      </c>
      <c r="Q11" s="24"/>
      <c r="S11" s="24"/>
    </row>
    <row r="12" spans="1:19" ht="35.25" customHeight="1" x14ac:dyDescent="0.4">
      <c r="C12" s="16" t="s">
        <v>55</v>
      </c>
      <c r="D12" s="56" t="s">
        <v>66</v>
      </c>
      <c r="E12" s="28"/>
      <c r="F12" s="16" t="s">
        <v>4</v>
      </c>
      <c r="G12" s="25" t="s">
        <v>22</v>
      </c>
      <c r="H12" s="2" t="s">
        <v>10</v>
      </c>
      <c r="I12" s="25" t="s">
        <v>5</v>
      </c>
      <c r="J12" s="2" t="s">
        <v>10</v>
      </c>
      <c r="K12" s="25" t="s">
        <v>6</v>
      </c>
      <c r="L12" s="2" t="s">
        <v>10</v>
      </c>
      <c r="M12" s="25" t="s">
        <v>7</v>
      </c>
      <c r="N12" s="2" t="s">
        <v>41</v>
      </c>
      <c r="O12" s="25" t="s">
        <v>7</v>
      </c>
      <c r="P12" s="2" t="s">
        <v>41</v>
      </c>
      <c r="Q12" s="25"/>
      <c r="R12" s="2" t="s">
        <v>10</v>
      </c>
      <c r="S12" s="25"/>
    </row>
    <row r="13" spans="1:19" ht="35.25" customHeight="1" x14ac:dyDescent="0.4">
      <c r="C13" s="16" t="s">
        <v>11</v>
      </c>
      <c r="D13" s="57" t="s">
        <v>13</v>
      </c>
      <c r="E13" s="28"/>
      <c r="F13" s="16" t="s">
        <v>25</v>
      </c>
      <c r="G13" s="26" t="s">
        <v>27</v>
      </c>
      <c r="H13" s="2"/>
      <c r="I13" s="26" t="s">
        <v>27</v>
      </c>
      <c r="K13" s="27" t="s">
        <v>38</v>
      </c>
      <c r="M13" s="27" t="s">
        <v>38</v>
      </c>
      <c r="O13" s="27" t="s">
        <v>38</v>
      </c>
      <c r="Q13" s="27"/>
      <c r="S13" s="26"/>
    </row>
    <row r="14" spans="1:19" ht="35.25" customHeight="1" x14ac:dyDescent="0.4">
      <c r="C14" s="16" t="s">
        <v>12</v>
      </c>
      <c r="D14" s="57" t="s">
        <v>8</v>
      </c>
      <c r="E14" s="74" t="s">
        <v>69</v>
      </c>
      <c r="F14" s="75"/>
      <c r="G14" s="26" t="s">
        <v>68</v>
      </c>
      <c r="H14" s="2"/>
      <c r="I14" s="26" t="s">
        <v>68</v>
      </c>
      <c r="K14" s="27" t="s">
        <v>70</v>
      </c>
      <c r="M14" s="27" t="s">
        <v>67</v>
      </c>
      <c r="O14" s="27" t="s">
        <v>67</v>
      </c>
      <c r="Q14" s="27"/>
      <c r="S14" s="26"/>
    </row>
    <row r="15" spans="1:19" s="5" customFormat="1" ht="31.5" customHeight="1" x14ac:dyDescent="0.4">
      <c r="B15" s="9"/>
      <c r="C15" s="32" t="s">
        <v>16</v>
      </c>
      <c r="D15" s="29"/>
      <c r="E15" s="9"/>
      <c r="F15" s="14"/>
      <c r="G15" s="4"/>
      <c r="H15" s="1"/>
      <c r="I15" s="4"/>
      <c r="J15" s="1"/>
      <c r="K15" s="4"/>
      <c r="L15" s="1"/>
      <c r="M15" s="4"/>
      <c r="N15" s="1"/>
      <c r="O15" s="4"/>
      <c r="P15" s="1"/>
      <c r="Q15" s="4"/>
      <c r="R15" s="1"/>
      <c r="S15" s="4"/>
    </row>
    <row r="16" spans="1:19" s="5" customFormat="1" ht="18.75" customHeight="1" x14ac:dyDescent="0.4">
      <c r="B16" s="9"/>
      <c r="C16" s="39"/>
      <c r="D16" s="40"/>
      <c r="E16" s="41"/>
      <c r="F16" s="42"/>
      <c r="G16" s="43"/>
      <c r="H16" s="49"/>
      <c r="I16" s="43"/>
      <c r="J16" s="49"/>
      <c r="K16" s="43"/>
      <c r="L16" s="49"/>
      <c r="M16" s="43"/>
      <c r="N16" s="49"/>
      <c r="O16" s="43"/>
      <c r="P16" s="49"/>
      <c r="Q16" s="43"/>
      <c r="R16" s="49"/>
      <c r="S16" s="43"/>
    </row>
    <row r="17" spans="1:21" ht="35.25" customHeight="1" x14ac:dyDescent="0.4">
      <c r="C17" s="64" t="s">
        <v>47</v>
      </c>
      <c r="D17" s="58" t="s">
        <v>56</v>
      </c>
      <c r="E17" s="28"/>
      <c r="F17" s="15" t="s">
        <v>2</v>
      </c>
      <c r="G17" s="30"/>
      <c r="H17" s="51"/>
      <c r="I17" s="30"/>
      <c r="J17" s="51"/>
      <c r="K17" s="30"/>
      <c r="L17" s="51"/>
      <c r="M17" s="30"/>
      <c r="N17" s="51"/>
      <c r="O17" s="30"/>
      <c r="P17" s="51"/>
      <c r="Q17" s="30"/>
      <c r="R17" s="51"/>
      <c r="S17" s="30"/>
      <c r="T17" s="5"/>
      <c r="U17" s="5"/>
    </row>
    <row r="18" spans="1:21" s="6" customFormat="1" ht="35.25" customHeight="1" x14ac:dyDescent="0.4">
      <c r="A18" s="4"/>
      <c r="B18" s="4"/>
      <c r="C18" s="64" t="s">
        <v>55</v>
      </c>
      <c r="D18" s="58"/>
      <c r="E18" s="28"/>
      <c r="F18" s="16" t="s">
        <v>4</v>
      </c>
      <c r="G18" s="38"/>
      <c r="H18" s="51" t="s">
        <v>10</v>
      </c>
      <c r="I18" s="38"/>
      <c r="J18" s="51" t="s">
        <v>10</v>
      </c>
      <c r="K18" s="38"/>
      <c r="L18" s="51" t="s">
        <v>10</v>
      </c>
      <c r="M18" s="38"/>
      <c r="N18" s="51" t="s">
        <v>10</v>
      </c>
      <c r="O18" s="38"/>
      <c r="P18" s="51" t="s">
        <v>10</v>
      </c>
      <c r="Q18" s="38"/>
      <c r="R18" s="51" t="s">
        <v>10</v>
      </c>
      <c r="S18" s="38"/>
      <c r="T18" s="5"/>
      <c r="U18" s="5"/>
    </row>
    <row r="19" spans="1:21" s="6" customFormat="1" ht="35.25" customHeight="1" x14ac:dyDescent="0.4">
      <c r="A19" s="4"/>
      <c r="B19" s="4"/>
      <c r="C19" s="64" t="s">
        <v>11</v>
      </c>
      <c r="D19" s="53"/>
      <c r="E19" s="28"/>
      <c r="F19" s="16" t="s">
        <v>25</v>
      </c>
      <c r="G19" s="30"/>
      <c r="H19" s="52"/>
      <c r="I19" s="30"/>
      <c r="J19" s="51"/>
      <c r="K19" s="30"/>
      <c r="L19" s="51"/>
      <c r="M19" s="30"/>
      <c r="N19" s="51"/>
      <c r="O19" s="30"/>
      <c r="P19" s="51"/>
      <c r="Q19" s="30"/>
      <c r="R19" s="51"/>
      <c r="S19" s="30"/>
      <c r="T19" s="5"/>
      <c r="U19" s="5"/>
    </row>
    <row r="20" spans="1:21" s="6" customFormat="1" ht="35.25" customHeight="1" x14ac:dyDescent="0.4">
      <c r="A20" s="4"/>
      <c r="B20" s="4"/>
      <c r="C20" s="64" t="s">
        <v>12</v>
      </c>
      <c r="D20" s="53"/>
      <c r="E20" s="74" t="s">
        <v>69</v>
      </c>
      <c r="F20" s="75"/>
      <c r="G20" s="30"/>
      <c r="H20" s="52"/>
      <c r="I20" s="30"/>
      <c r="J20" s="51"/>
      <c r="K20" s="30"/>
      <c r="L20" s="51"/>
      <c r="M20" s="30"/>
      <c r="N20" s="51"/>
      <c r="O20" s="30"/>
      <c r="P20" s="51"/>
      <c r="Q20" s="30"/>
      <c r="R20" s="51"/>
      <c r="S20" s="30"/>
      <c r="T20" s="5"/>
      <c r="U20" s="5"/>
    </row>
    <row r="21" spans="1:21" s="6" customFormat="1" ht="18.75" customHeight="1" x14ac:dyDescent="0.4">
      <c r="A21" s="4"/>
      <c r="B21" s="4"/>
      <c r="C21" s="47"/>
      <c r="D21" s="36"/>
      <c r="E21" s="34"/>
      <c r="F21" s="35"/>
      <c r="G21" s="37"/>
      <c r="H21" s="50"/>
      <c r="I21" s="37"/>
      <c r="J21" s="48"/>
      <c r="K21" s="37"/>
      <c r="L21" s="48"/>
      <c r="M21" s="37"/>
      <c r="N21" s="48"/>
      <c r="O21" s="37"/>
      <c r="P21" s="48"/>
      <c r="Q21" s="37"/>
      <c r="R21" s="48"/>
      <c r="S21" s="37"/>
      <c r="T21" s="5"/>
      <c r="U21" s="5"/>
    </row>
    <row r="22" spans="1:21" s="5" customFormat="1" ht="31.5" customHeight="1" x14ac:dyDescent="0.4">
      <c r="B22" s="9"/>
      <c r="C22" s="32" t="s">
        <v>17</v>
      </c>
      <c r="D22" s="29"/>
      <c r="E22" s="9"/>
      <c r="F22" s="14"/>
      <c r="G22" s="4"/>
      <c r="H22" s="1"/>
      <c r="I22" s="4"/>
      <c r="J22" s="1"/>
      <c r="K22" s="4"/>
      <c r="L22" s="1"/>
      <c r="M22" s="4"/>
      <c r="N22" s="1"/>
      <c r="O22" s="4"/>
      <c r="P22" s="1"/>
      <c r="Q22" s="4"/>
      <c r="R22" s="1"/>
      <c r="S22" s="4"/>
    </row>
    <row r="23" spans="1:21" s="5" customFormat="1" ht="18.75" customHeight="1" x14ac:dyDescent="0.4">
      <c r="B23" s="9"/>
      <c r="C23" s="39"/>
      <c r="D23" s="40"/>
      <c r="E23" s="41"/>
      <c r="F23" s="42"/>
      <c r="G23" s="43"/>
      <c r="H23" s="49"/>
      <c r="I23" s="43"/>
      <c r="J23" s="49"/>
      <c r="K23" s="43"/>
      <c r="L23" s="49"/>
      <c r="M23" s="43"/>
      <c r="N23" s="49"/>
      <c r="O23" s="43"/>
      <c r="P23" s="49"/>
      <c r="Q23" s="43"/>
      <c r="R23" s="49"/>
      <c r="S23" s="43"/>
    </row>
    <row r="24" spans="1:21" ht="35.25" customHeight="1" x14ac:dyDescent="0.4">
      <c r="C24" s="44" t="s">
        <v>40</v>
      </c>
      <c r="D24" s="58" t="str">
        <f>D17</f>
        <v>木材</v>
      </c>
      <c r="E24" s="28"/>
      <c r="F24" s="15" t="s">
        <v>2</v>
      </c>
      <c r="G24" s="30"/>
      <c r="H24" s="51"/>
      <c r="I24" s="30"/>
      <c r="J24" s="51"/>
      <c r="K24" s="30"/>
      <c r="L24" s="51"/>
      <c r="M24" s="30"/>
      <c r="N24" s="51"/>
      <c r="O24" s="30"/>
      <c r="P24" s="51"/>
      <c r="Q24" s="30"/>
      <c r="R24" s="51"/>
      <c r="S24" s="30"/>
      <c r="T24" s="5"/>
      <c r="U24" s="5"/>
    </row>
    <row r="25" spans="1:21" s="6" customFormat="1" ht="35.25" customHeight="1" x14ac:dyDescent="0.4">
      <c r="A25" s="4"/>
      <c r="B25" s="4"/>
      <c r="C25" s="44" t="s">
        <v>21</v>
      </c>
      <c r="D25" s="58"/>
      <c r="E25" s="28"/>
      <c r="F25" s="16" t="s">
        <v>4</v>
      </c>
      <c r="G25" s="38"/>
      <c r="H25" s="51" t="s">
        <v>10</v>
      </c>
      <c r="I25" s="38"/>
      <c r="J25" s="51" t="s">
        <v>10</v>
      </c>
      <c r="K25" s="38"/>
      <c r="L25" s="51" t="s">
        <v>10</v>
      </c>
      <c r="M25" s="38"/>
      <c r="N25" s="51" t="s">
        <v>10</v>
      </c>
      <c r="O25" s="38"/>
      <c r="P25" s="51" t="s">
        <v>10</v>
      </c>
      <c r="Q25" s="38"/>
      <c r="R25" s="51" t="s">
        <v>10</v>
      </c>
      <c r="S25" s="38"/>
      <c r="T25" s="5"/>
      <c r="U25" s="5"/>
    </row>
    <row r="26" spans="1:21" s="6" customFormat="1" ht="35.25" customHeight="1" x14ac:dyDescent="0.4">
      <c r="A26" s="4"/>
      <c r="B26" s="4"/>
      <c r="C26" s="44" t="s">
        <v>11</v>
      </c>
      <c r="D26" s="53"/>
      <c r="E26" s="28"/>
      <c r="F26" s="16" t="s">
        <v>25</v>
      </c>
      <c r="G26" s="30"/>
      <c r="H26" s="52"/>
      <c r="I26" s="30"/>
      <c r="J26" s="51"/>
      <c r="K26" s="30"/>
      <c r="L26" s="51"/>
      <c r="M26" s="30"/>
      <c r="N26" s="51"/>
      <c r="O26" s="30"/>
      <c r="P26" s="51"/>
      <c r="Q26" s="30"/>
      <c r="R26" s="51"/>
      <c r="S26" s="30"/>
      <c r="T26" s="5"/>
      <c r="U26" s="5"/>
    </row>
    <row r="27" spans="1:21" s="6" customFormat="1" ht="35.25" customHeight="1" x14ac:dyDescent="0.4">
      <c r="A27" s="4"/>
      <c r="B27" s="4"/>
      <c r="C27" s="44" t="s">
        <v>12</v>
      </c>
      <c r="D27" s="53"/>
      <c r="E27" s="74" t="s">
        <v>69</v>
      </c>
      <c r="F27" s="75"/>
      <c r="G27" s="30"/>
      <c r="H27" s="52"/>
      <c r="I27" s="30"/>
      <c r="J27" s="51"/>
      <c r="K27" s="30"/>
      <c r="L27" s="51"/>
      <c r="M27" s="30"/>
      <c r="N27" s="51"/>
      <c r="O27" s="30"/>
      <c r="P27" s="51"/>
      <c r="Q27" s="30"/>
      <c r="R27" s="51"/>
      <c r="S27" s="30"/>
      <c r="T27" s="5"/>
      <c r="U27" s="5"/>
    </row>
    <row r="28" spans="1:21" s="6" customFormat="1" ht="18.75" customHeight="1" x14ac:dyDescent="0.4">
      <c r="A28" s="4"/>
      <c r="B28" s="4"/>
      <c r="C28" s="47"/>
      <c r="D28" s="36"/>
      <c r="E28" s="34"/>
      <c r="F28" s="35"/>
      <c r="G28" s="37"/>
      <c r="H28" s="50"/>
      <c r="I28" s="37"/>
      <c r="J28" s="48"/>
      <c r="K28" s="37"/>
      <c r="L28" s="48"/>
      <c r="M28" s="37"/>
      <c r="N28" s="48"/>
      <c r="O28" s="37"/>
      <c r="P28" s="48"/>
      <c r="Q28" s="37"/>
      <c r="R28" s="48"/>
      <c r="S28" s="37"/>
      <c r="T28" s="5"/>
      <c r="U28" s="5"/>
    </row>
    <row r="29" spans="1:21" s="5" customFormat="1" ht="31.5" customHeight="1" x14ac:dyDescent="0.4">
      <c r="B29" s="9"/>
      <c r="C29" s="32" t="s">
        <v>32</v>
      </c>
      <c r="D29" s="29"/>
      <c r="E29" s="9"/>
      <c r="F29" s="14"/>
      <c r="G29" s="4"/>
      <c r="H29" s="1"/>
      <c r="I29" s="4"/>
      <c r="J29" s="1"/>
      <c r="K29" s="4"/>
      <c r="L29" s="1"/>
      <c r="M29" s="4"/>
      <c r="N29" s="1"/>
      <c r="O29" s="4"/>
      <c r="P29" s="1"/>
      <c r="Q29" s="4"/>
      <c r="R29" s="1"/>
      <c r="S29" s="4"/>
    </row>
    <row r="30" spans="1:21" s="5" customFormat="1" ht="18.75" customHeight="1" x14ac:dyDescent="0.4">
      <c r="B30" s="9"/>
      <c r="C30" s="39"/>
      <c r="D30" s="40"/>
      <c r="E30" s="41"/>
      <c r="F30" s="42"/>
      <c r="G30" s="43"/>
      <c r="H30" s="49"/>
      <c r="I30" s="43"/>
      <c r="J30" s="49"/>
      <c r="K30" s="43"/>
      <c r="L30" s="49"/>
      <c r="M30" s="43"/>
      <c r="N30" s="49"/>
      <c r="O30" s="43"/>
      <c r="P30" s="49"/>
      <c r="Q30" s="43"/>
      <c r="R30" s="49"/>
      <c r="S30" s="43"/>
    </row>
    <row r="31" spans="1:21" ht="35.25" customHeight="1" x14ac:dyDescent="0.4">
      <c r="C31" s="44" t="s">
        <v>40</v>
      </c>
      <c r="D31" s="58" t="str">
        <f>D17</f>
        <v>木材</v>
      </c>
      <c r="E31" s="28"/>
      <c r="F31" s="15" t="s">
        <v>2</v>
      </c>
      <c r="G31" s="30"/>
      <c r="H31" s="51"/>
      <c r="I31" s="30"/>
      <c r="J31" s="51"/>
      <c r="K31" s="30"/>
      <c r="L31" s="51"/>
      <c r="M31" s="30"/>
      <c r="N31" s="51"/>
      <c r="O31" s="30"/>
      <c r="P31" s="51"/>
      <c r="Q31" s="30"/>
      <c r="R31" s="51"/>
      <c r="S31" s="30"/>
      <c r="T31" s="5"/>
      <c r="U31" s="5"/>
    </row>
    <row r="32" spans="1:21" s="6" customFormat="1" ht="35.25" customHeight="1" x14ac:dyDescent="0.4">
      <c r="A32" s="4"/>
      <c r="B32" s="4"/>
      <c r="C32" s="44" t="s">
        <v>21</v>
      </c>
      <c r="D32" s="58"/>
      <c r="E32" s="28"/>
      <c r="F32" s="16" t="s">
        <v>4</v>
      </c>
      <c r="G32" s="38"/>
      <c r="H32" s="51" t="s">
        <v>10</v>
      </c>
      <c r="I32" s="38"/>
      <c r="J32" s="51" t="s">
        <v>10</v>
      </c>
      <c r="K32" s="38"/>
      <c r="L32" s="51" t="s">
        <v>10</v>
      </c>
      <c r="M32" s="38"/>
      <c r="N32" s="51" t="s">
        <v>10</v>
      </c>
      <c r="O32" s="38"/>
      <c r="P32" s="51" t="s">
        <v>10</v>
      </c>
      <c r="Q32" s="38"/>
      <c r="R32" s="51" t="s">
        <v>10</v>
      </c>
      <c r="S32" s="38"/>
      <c r="T32" s="5"/>
      <c r="U32" s="5"/>
    </row>
    <row r="33" spans="1:21" s="6" customFormat="1" ht="35.25" customHeight="1" x14ac:dyDescent="0.4">
      <c r="A33" s="4"/>
      <c r="B33" s="4"/>
      <c r="C33" s="44" t="s">
        <v>11</v>
      </c>
      <c r="D33" s="53"/>
      <c r="E33" s="28"/>
      <c r="F33" s="16" t="s">
        <v>25</v>
      </c>
      <c r="G33" s="30"/>
      <c r="H33" s="52"/>
      <c r="I33" s="30"/>
      <c r="J33" s="51"/>
      <c r="K33" s="30"/>
      <c r="L33" s="51"/>
      <c r="M33" s="30"/>
      <c r="N33" s="51"/>
      <c r="O33" s="30"/>
      <c r="P33" s="51"/>
      <c r="Q33" s="30"/>
      <c r="R33" s="51"/>
      <c r="S33" s="30"/>
      <c r="T33" s="5"/>
      <c r="U33" s="5"/>
    </row>
    <row r="34" spans="1:21" s="6" customFormat="1" ht="35.25" customHeight="1" x14ac:dyDescent="0.4">
      <c r="A34" s="4"/>
      <c r="B34" s="4"/>
      <c r="C34" s="44" t="s">
        <v>12</v>
      </c>
      <c r="D34" s="53"/>
      <c r="E34" s="74" t="s">
        <v>69</v>
      </c>
      <c r="F34" s="75"/>
      <c r="G34" s="30"/>
      <c r="H34" s="52"/>
      <c r="I34" s="30"/>
      <c r="J34" s="51"/>
      <c r="K34" s="30"/>
      <c r="L34" s="51"/>
      <c r="M34" s="30"/>
      <c r="N34" s="51"/>
      <c r="O34" s="30"/>
      <c r="P34" s="51"/>
      <c r="Q34" s="30"/>
      <c r="R34" s="51"/>
      <c r="S34" s="30"/>
      <c r="T34" s="5"/>
      <c r="U34" s="5"/>
    </row>
    <row r="35" spans="1:21" s="6" customFormat="1" ht="18.75" customHeight="1" x14ac:dyDescent="0.4">
      <c r="A35" s="4"/>
      <c r="B35" s="4"/>
      <c r="C35" s="47"/>
      <c r="D35" s="36"/>
      <c r="E35" s="34"/>
      <c r="F35" s="35"/>
      <c r="G35" s="37"/>
      <c r="H35" s="50"/>
      <c r="I35" s="37"/>
      <c r="J35" s="48"/>
      <c r="K35" s="37"/>
      <c r="L35" s="48"/>
      <c r="M35" s="37"/>
      <c r="N35" s="48"/>
      <c r="O35" s="37"/>
      <c r="P35" s="48"/>
      <c r="Q35" s="37"/>
      <c r="R35" s="48"/>
      <c r="S35" s="37"/>
      <c r="T35" s="5"/>
      <c r="U35" s="5"/>
    </row>
  </sheetData>
  <mergeCells count="5">
    <mergeCell ref="E34:F34"/>
    <mergeCell ref="S2:S4"/>
    <mergeCell ref="E14:F14"/>
    <mergeCell ref="E20:F20"/>
    <mergeCell ref="E27:F27"/>
  </mergeCells>
  <phoneticPr fontId="3"/>
  <pageMargins left="0.17" right="0.17" top="0.8" bottom="0.75" header="0.3" footer="0.3"/>
  <pageSetup paperSize="8" scale="6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4994A58-FE0B-4DE1-BCDF-DF227C807096}">
          <x14:formula1>
            <xm:f>選択肢!$A$1:$A$2</xm:f>
          </x14:formula1>
          <xm:sqref>D13 D26 D19 D33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65697-350B-4BCB-8489-74F6250015A6}">
  <sheetPr>
    <tabColor theme="7" tint="0.59999389629810485"/>
    <pageSetUpPr fitToPage="1"/>
  </sheetPr>
  <dimension ref="A1:U39"/>
  <sheetViews>
    <sheetView zoomScale="70" zoomScaleNormal="70" workbookViewId="0">
      <selection activeCell="G10" sqref="G10"/>
    </sheetView>
  </sheetViews>
  <sheetFormatPr defaultColWidth="9" defaultRowHeight="17.25" x14ac:dyDescent="0.4"/>
  <cols>
    <col min="1" max="2" width="2.125" style="4" customWidth="1"/>
    <col min="3" max="3" width="10.375" style="6" customWidth="1"/>
    <col min="4" max="4" width="30.75" style="3" customWidth="1"/>
    <col min="5" max="5" width="8.875" style="6" customWidth="1"/>
    <col min="6" max="6" width="5.25" style="4" customWidth="1"/>
    <col min="7" max="7" width="30.75" style="7" customWidth="1"/>
    <col min="8" max="8" width="3.125" style="1" customWidth="1"/>
    <col min="9" max="9" width="30.75" style="6" customWidth="1"/>
    <col min="10" max="10" width="3.125" style="2" customWidth="1"/>
    <col min="11" max="11" width="30.75" style="6" customWidth="1"/>
    <col min="12" max="12" width="3.125" style="2" customWidth="1"/>
    <col min="13" max="13" width="30.75" style="4" customWidth="1"/>
    <col min="14" max="14" width="3.125" style="2" customWidth="1"/>
    <col min="15" max="15" width="30.75" style="4" customWidth="1"/>
    <col min="16" max="16" width="3.125" style="2" customWidth="1"/>
    <col min="17" max="17" width="30.75" style="4" customWidth="1"/>
    <col min="18" max="18" width="3.125" style="2" customWidth="1"/>
    <col min="19" max="19" width="30.75" style="4" customWidth="1"/>
    <col min="20" max="20" width="3.875" style="4" customWidth="1"/>
    <col min="21" max="16384" width="9" style="4"/>
  </cols>
  <sheetData>
    <row r="1" spans="1:19" ht="45.75" customHeight="1" x14ac:dyDescent="0.4">
      <c r="B1" s="8" t="s">
        <v>0</v>
      </c>
      <c r="D1" s="59"/>
      <c r="E1" s="4"/>
      <c r="F1" s="7"/>
      <c r="G1" s="4"/>
      <c r="H1" s="2"/>
      <c r="L1" s="1"/>
      <c r="M1" s="6"/>
      <c r="N1" s="1"/>
      <c r="O1" s="6"/>
      <c r="P1" s="1"/>
      <c r="R1" s="1"/>
    </row>
    <row r="2" spans="1:19" ht="18.95" customHeight="1" x14ac:dyDescent="0.4">
      <c r="A2" s="19"/>
      <c r="B2" s="19" t="s">
        <v>63</v>
      </c>
      <c r="C2" s="20"/>
      <c r="D2" s="60"/>
      <c r="E2" s="19"/>
      <c r="F2" s="21"/>
      <c r="G2" s="19"/>
      <c r="H2" s="20"/>
      <c r="I2" s="20"/>
      <c r="J2" s="20"/>
      <c r="L2" s="1"/>
      <c r="M2" s="6"/>
      <c r="N2" s="1"/>
      <c r="O2" s="6"/>
      <c r="P2" s="1"/>
      <c r="R2" s="1"/>
      <c r="S2" s="73" t="s">
        <v>61</v>
      </c>
    </row>
    <row r="3" spans="1:19" ht="18.75" customHeight="1" x14ac:dyDescent="0.4">
      <c r="B3" s="4" t="s">
        <v>64</v>
      </c>
      <c r="C3" s="4"/>
      <c r="D3" s="61"/>
      <c r="E3" s="9"/>
      <c r="F3" s="10"/>
      <c r="G3" s="4"/>
      <c r="M3" s="6"/>
      <c r="O3" s="6"/>
      <c r="Q3" s="6"/>
      <c r="S3" s="73"/>
    </row>
    <row r="4" spans="1:19" ht="18.75" customHeight="1" x14ac:dyDescent="0.4">
      <c r="B4" s="4" t="s">
        <v>77</v>
      </c>
      <c r="C4" s="4"/>
      <c r="D4" s="9"/>
      <c r="E4" s="9"/>
      <c r="F4" s="10"/>
      <c r="G4" s="4"/>
      <c r="M4" s="6"/>
      <c r="O4" s="6"/>
      <c r="Q4" s="6"/>
      <c r="S4" s="73"/>
    </row>
    <row r="5" spans="1:19" ht="18.75" customHeight="1" x14ac:dyDescent="0.4">
      <c r="B5" s="4" t="s">
        <v>65</v>
      </c>
      <c r="C5" s="4"/>
      <c r="D5" s="61"/>
      <c r="E5" s="9"/>
      <c r="F5" s="10"/>
      <c r="G5" s="4"/>
      <c r="M5" s="6"/>
      <c r="O5" s="6"/>
      <c r="Q5" s="6"/>
      <c r="S5" s="6"/>
    </row>
    <row r="6" spans="1:19" ht="19.5" customHeight="1" x14ac:dyDescent="0.4">
      <c r="C6" s="4"/>
      <c r="D6" s="61"/>
      <c r="E6" s="9"/>
      <c r="F6" s="10"/>
      <c r="G6" s="4"/>
      <c r="M6" s="6"/>
      <c r="O6" s="6"/>
      <c r="Q6" s="6"/>
      <c r="S6" s="6"/>
    </row>
    <row r="7" spans="1:19" ht="18.95" customHeight="1" x14ac:dyDescent="0.4">
      <c r="A7" s="19"/>
      <c r="B7" s="19"/>
      <c r="C7" s="20"/>
      <c r="D7" s="60"/>
      <c r="E7" s="19"/>
      <c r="F7" s="21"/>
      <c r="G7" s="19"/>
      <c r="H7" s="20"/>
      <c r="I7" s="20"/>
      <c r="J7" s="20"/>
      <c r="L7" s="1"/>
      <c r="M7" s="6"/>
      <c r="N7" s="1"/>
      <c r="O7" s="6"/>
      <c r="P7" s="1"/>
      <c r="R7" s="1"/>
    </row>
    <row r="8" spans="1:19" ht="41.1" customHeight="1" x14ac:dyDescent="0.4">
      <c r="A8" s="19"/>
      <c r="B8" s="19"/>
      <c r="C8" s="22" t="s">
        <v>1</v>
      </c>
      <c r="D8" s="62"/>
      <c r="E8" s="23"/>
      <c r="F8" s="31" t="s">
        <v>15</v>
      </c>
      <c r="G8" s="71"/>
      <c r="H8" s="20"/>
      <c r="I8" s="20"/>
      <c r="J8" s="20"/>
      <c r="L8" s="1"/>
      <c r="M8" s="6"/>
      <c r="N8" s="1"/>
      <c r="O8" s="6"/>
      <c r="P8" s="1"/>
      <c r="R8" s="1"/>
    </row>
    <row r="9" spans="1:19" ht="18.95" customHeight="1" x14ac:dyDescent="0.4">
      <c r="A9" s="19"/>
      <c r="B9" s="19"/>
      <c r="C9" s="20"/>
      <c r="D9" s="60"/>
      <c r="E9" s="19"/>
      <c r="F9" s="21"/>
      <c r="G9" s="19"/>
      <c r="H9" s="20"/>
      <c r="I9" s="20"/>
      <c r="J9" s="20"/>
      <c r="L9" s="1"/>
      <c r="M9" s="6"/>
      <c r="N9" s="1"/>
      <c r="O9" s="6"/>
      <c r="P9" s="1"/>
      <c r="R9" s="1"/>
    </row>
    <row r="10" spans="1:19" ht="26.25" customHeight="1" x14ac:dyDescent="0.15">
      <c r="C10" s="33" t="s">
        <v>62</v>
      </c>
      <c r="D10" s="59"/>
      <c r="E10" s="4"/>
      <c r="F10" s="17"/>
      <c r="G10" s="68" t="s">
        <v>83</v>
      </c>
      <c r="H10" s="70"/>
      <c r="I10" s="68">
        <v>2</v>
      </c>
      <c r="J10" s="68"/>
      <c r="K10" s="68">
        <v>3</v>
      </c>
      <c r="L10" s="68"/>
      <c r="M10" s="68">
        <v>4</v>
      </c>
      <c r="N10" s="68"/>
      <c r="O10" s="68">
        <v>5</v>
      </c>
      <c r="P10" s="68"/>
      <c r="Q10" s="68">
        <v>6</v>
      </c>
      <c r="R10" s="68"/>
      <c r="S10" s="68">
        <v>7</v>
      </c>
    </row>
    <row r="11" spans="1:19" ht="35.25" customHeight="1" x14ac:dyDescent="0.4">
      <c r="C11" s="16" t="s">
        <v>47</v>
      </c>
      <c r="D11" s="63" t="s">
        <v>57</v>
      </c>
      <c r="E11" s="28"/>
      <c r="F11" s="15" t="s">
        <v>2</v>
      </c>
      <c r="G11" s="24" t="s">
        <v>81</v>
      </c>
      <c r="I11" s="24" t="s">
        <v>18</v>
      </c>
      <c r="K11" s="24" t="s">
        <v>3</v>
      </c>
      <c r="M11" s="24" t="s">
        <v>23</v>
      </c>
      <c r="O11" s="24" t="s">
        <v>24</v>
      </c>
      <c r="Q11" s="24"/>
      <c r="S11" s="24"/>
    </row>
    <row r="12" spans="1:19" ht="34.5" customHeight="1" x14ac:dyDescent="0.4">
      <c r="C12" s="16" t="s">
        <v>58</v>
      </c>
      <c r="D12" s="63" t="s">
        <v>59</v>
      </c>
      <c r="E12" s="28"/>
      <c r="F12" s="16" t="s">
        <v>4</v>
      </c>
      <c r="G12" s="25" t="s">
        <v>22</v>
      </c>
      <c r="H12" s="2" t="s">
        <v>10</v>
      </c>
      <c r="I12" s="25" t="s">
        <v>5</v>
      </c>
      <c r="J12" s="2" t="s">
        <v>10</v>
      </c>
      <c r="K12" s="25" t="s">
        <v>6</v>
      </c>
      <c r="L12" s="2" t="s">
        <v>10</v>
      </c>
      <c r="M12" s="25" t="s">
        <v>7</v>
      </c>
      <c r="N12" s="2" t="s">
        <v>41</v>
      </c>
      <c r="O12" s="25" t="s">
        <v>7</v>
      </c>
      <c r="P12" s="2" t="s">
        <v>41</v>
      </c>
      <c r="Q12" s="24"/>
      <c r="R12" s="2" t="s">
        <v>10</v>
      </c>
      <c r="S12" s="24"/>
    </row>
    <row r="13" spans="1:19" ht="35.25" customHeight="1" x14ac:dyDescent="0.4">
      <c r="C13" s="65" t="s">
        <v>55</v>
      </c>
      <c r="D13" s="56" t="s">
        <v>60</v>
      </c>
      <c r="E13" s="28"/>
      <c r="F13" s="16" t="s">
        <v>25</v>
      </c>
      <c r="G13" s="26" t="s">
        <v>27</v>
      </c>
      <c r="H13" s="2"/>
      <c r="I13" s="26" t="s">
        <v>27</v>
      </c>
      <c r="K13" s="27" t="s">
        <v>38</v>
      </c>
      <c r="M13" s="27" t="s">
        <v>38</v>
      </c>
      <c r="O13" s="27" t="s">
        <v>38</v>
      </c>
      <c r="Q13" s="25"/>
      <c r="S13" s="25"/>
    </row>
    <row r="14" spans="1:19" ht="35.25" customHeight="1" x14ac:dyDescent="0.4">
      <c r="C14" s="16" t="s">
        <v>11</v>
      </c>
      <c r="D14" s="57" t="s">
        <v>13</v>
      </c>
      <c r="E14" s="28"/>
      <c r="F14" s="16" t="s">
        <v>26</v>
      </c>
      <c r="G14" s="26" t="s">
        <v>28</v>
      </c>
      <c r="H14" s="2"/>
      <c r="I14" s="26" t="s">
        <v>28</v>
      </c>
      <c r="K14" s="26" t="s">
        <v>46</v>
      </c>
      <c r="M14" s="26" t="s">
        <v>39</v>
      </c>
      <c r="O14" s="26" t="s">
        <v>39</v>
      </c>
      <c r="Q14" s="26"/>
      <c r="S14" s="26"/>
    </row>
    <row r="15" spans="1:19" ht="35.25" customHeight="1" x14ac:dyDescent="0.4">
      <c r="C15" s="16" t="s">
        <v>12</v>
      </c>
      <c r="D15" s="57" t="s">
        <v>8</v>
      </c>
      <c r="E15" s="28"/>
      <c r="F15" s="16"/>
      <c r="G15" s="66"/>
      <c r="H15" s="51"/>
      <c r="I15" s="66"/>
      <c r="J15" s="51"/>
      <c r="K15" s="66"/>
      <c r="L15" s="51"/>
      <c r="M15" s="66"/>
      <c r="N15" s="51"/>
      <c r="O15" s="66"/>
      <c r="P15" s="51"/>
      <c r="Q15" s="66"/>
      <c r="R15" s="51"/>
      <c r="S15" s="66"/>
    </row>
    <row r="16" spans="1:19" s="5" customFormat="1" ht="31.5" customHeight="1" x14ac:dyDescent="0.4">
      <c r="B16" s="9"/>
      <c r="C16" s="32" t="s">
        <v>16</v>
      </c>
      <c r="D16" s="29"/>
      <c r="E16" s="9"/>
      <c r="F16" s="14"/>
      <c r="G16" s="4"/>
      <c r="H16" s="1"/>
      <c r="I16" s="4"/>
      <c r="J16" s="1"/>
      <c r="K16" s="4"/>
      <c r="L16" s="1"/>
      <c r="M16" s="4"/>
      <c r="N16" s="1"/>
      <c r="O16" s="4"/>
      <c r="P16" s="1"/>
      <c r="Q16" s="4"/>
      <c r="R16" s="1"/>
      <c r="S16" s="4"/>
    </row>
    <row r="17" spans="1:21" s="5" customFormat="1" ht="18.75" customHeight="1" x14ac:dyDescent="0.4">
      <c r="B17" s="9"/>
      <c r="C17" s="39"/>
      <c r="D17" s="40"/>
      <c r="E17" s="41"/>
      <c r="F17" s="42"/>
      <c r="G17" s="43"/>
      <c r="H17" s="49"/>
      <c r="I17" s="43"/>
      <c r="J17" s="49"/>
      <c r="K17" s="43"/>
      <c r="L17" s="49"/>
      <c r="M17" s="43"/>
      <c r="N17" s="49"/>
      <c r="O17" s="43"/>
      <c r="P17" s="49"/>
      <c r="Q17" s="43"/>
      <c r="R17" s="49"/>
      <c r="S17" s="43"/>
    </row>
    <row r="18" spans="1:21" ht="35.25" customHeight="1" x14ac:dyDescent="0.4">
      <c r="C18" s="44" t="s">
        <v>47</v>
      </c>
      <c r="D18" s="67" t="s">
        <v>57</v>
      </c>
      <c r="E18" s="28"/>
      <c r="F18" s="15" t="s">
        <v>2</v>
      </c>
      <c r="G18" s="54"/>
      <c r="I18" s="54"/>
      <c r="K18" s="54"/>
      <c r="M18" s="54"/>
      <c r="O18" s="54"/>
      <c r="Q18" s="54"/>
      <c r="S18" s="54"/>
      <c r="T18" s="5"/>
      <c r="U18" s="5"/>
    </row>
    <row r="19" spans="1:21" s="6" customFormat="1" ht="35.25" customHeight="1" x14ac:dyDescent="0.4">
      <c r="A19" s="4"/>
      <c r="B19" s="4"/>
      <c r="C19" s="44" t="s">
        <v>58</v>
      </c>
      <c r="D19" s="67"/>
      <c r="E19" s="28"/>
      <c r="F19" s="16" t="s">
        <v>4</v>
      </c>
      <c r="G19" s="11"/>
      <c r="H19" s="2" t="s">
        <v>10</v>
      </c>
      <c r="I19" s="11"/>
      <c r="J19" s="2" t="s">
        <v>10</v>
      </c>
      <c r="K19" s="11"/>
      <c r="L19" s="2" t="s">
        <v>10</v>
      </c>
      <c r="M19" s="11"/>
      <c r="N19" s="2" t="s">
        <v>41</v>
      </c>
      <c r="O19" s="11"/>
      <c r="P19" s="2" t="s">
        <v>41</v>
      </c>
      <c r="Q19" s="54"/>
      <c r="R19" s="2" t="s">
        <v>10</v>
      </c>
      <c r="S19" s="54"/>
      <c r="T19" s="5"/>
      <c r="U19" s="5"/>
    </row>
    <row r="20" spans="1:21" s="6" customFormat="1" ht="35.25" customHeight="1" x14ac:dyDescent="0.4">
      <c r="A20" s="4"/>
      <c r="B20" s="4"/>
      <c r="C20" s="64" t="s">
        <v>55</v>
      </c>
      <c r="D20" s="58"/>
      <c r="E20" s="28"/>
      <c r="F20" s="16" t="s">
        <v>25</v>
      </c>
      <c r="G20" s="12"/>
      <c r="H20" s="2"/>
      <c r="I20" s="12"/>
      <c r="J20" s="2"/>
      <c r="K20" s="13"/>
      <c r="L20" s="2"/>
      <c r="M20" s="13"/>
      <c r="N20" s="2"/>
      <c r="O20" s="13"/>
      <c r="P20" s="2"/>
      <c r="Q20" s="11"/>
      <c r="R20" s="2"/>
      <c r="S20" s="11"/>
      <c r="T20" s="5"/>
      <c r="U20" s="5"/>
    </row>
    <row r="21" spans="1:21" s="6" customFormat="1" ht="35.25" customHeight="1" x14ac:dyDescent="0.4">
      <c r="A21" s="4"/>
      <c r="B21" s="4"/>
      <c r="C21" s="44" t="s">
        <v>11</v>
      </c>
      <c r="D21" s="55"/>
      <c r="E21" s="28"/>
      <c r="F21" s="16" t="s">
        <v>26</v>
      </c>
      <c r="G21" s="12"/>
      <c r="H21" s="2"/>
      <c r="I21" s="12"/>
      <c r="J21" s="2"/>
      <c r="K21" s="12"/>
      <c r="L21" s="2"/>
      <c r="M21" s="12"/>
      <c r="N21" s="2"/>
      <c r="O21" s="12"/>
      <c r="P21" s="2"/>
      <c r="Q21" s="12"/>
      <c r="R21" s="2"/>
      <c r="S21" s="12"/>
      <c r="T21" s="5"/>
      <c r="U21" s="5"/>
    </row>
    <row r="22" spans="1:21" s="6" customFormat="1" ht="35.25" customHeight="1" x14ac:dyDescent="0.4">
      <c r="A22" s="4"/>
      <c r="B22" s="4"/>
      <c r="C22" s="44" t="s">
        <v>12</v>
      </c>
      <c r="D22" s="55"/>
      <c r="E22" s="28"/>
      <c r="F22" s="16"/>
      <c r="G22" s="66"/>
      <c r="H22" s="51"/>
      <c r="I22" s="66"/>
      <c r="J22" s="51"/>
      <c r="K22" s="66"/>
      <c r="L22" s="51"/>
      <c r="M22" s="66"/>
      <c r="N22" s="51"/>
      <c r="O22" s="66"/>
      <c r="P22" s="51"/>
      <c r="Q22" s="66"/>
      <c r="R22" s="51"/>
      <c r="S22" s="66"/>
      <c r="T22" s="5"/>
      <c r="U22" s="5"/>
    </row>
    <row r="23" spans="1:21" s="6" customFormat="1" ht="18.75" customHeight="1" x14ac:dyDescent="0.4">
      <c r="A23" s="4"/>
      <c r="B23" s="4"/>
      <c r="C23" s="47"/>
      <c r="D23" s="36"/>
      <c r="E23" s="34"/>
      <c r="F23" s="35"/>
      <c r="G23" s="37"/>
      <c r="H23" s="50"/>
      <c r="I23" s="37"/>
      <c r="J23" s="48"/>
      <c r="K23" s="37"/>
      <c r="L23" s="48"/>
      <c r="M23" s="37"/>
      <c r="N23" s="48"/>
      <c r="O23" s="37"/>
      <c r="P23" s="48"/>
      <c r="Q23" s="37"/>
      <c r="R23" s="48"/>
      <c r="S23" s="37"/>
      <c r="T23" s="5"/>
      <c r="U23" s="5"/>
    </row>
    <row r="24" spans="1:21" s="5" customFormat="1" ht="31.5" customHeight="1" x14ac:dyDescent="0.4">
      <c r="B24" s="9"/>
      <c r="C24" s="32" t="s">
        <v>17</v>
      </c>
      <c r="D24" s="29"/>
      <c r="E24" s="9"/>
      <c r="F24" s="14"/>
      <c r="G24" s="4"/>
      <c r="H24" s="1"/>
      <c r="I24" s="4"/>
      <c r="J24" s="1"/>
      <c r="K24" s="4"/>
      <c r="L24" s="1"/>
      <c r="M24" s="4"/>
      <c r="N24" s="1"/>
      <c r="O24" s="4"/>
      <c r="P24" s="1"/>
      <c r="Q24" s="4"/>
      <c r="R24" s="1"/>
      <c r="S24" s="4"/>
    </row>
    <row r="25" spans="1:21" s="5" customFormat="1" ht="18.75" customHeight="1" x14ac:dyDescent="0.4">
      <c r="B25" s="9"/>
      <c r="C25" s="39"/>
      <c r="D25" s="40"/>
      <c r="E25" s="41"/>
      <c r="F25" s="42"/>
      <c r="G25" s="43"/>
      <c r="H25" s="49"/>
      <c r="I25" s="43"/>
      <c r="J25" s="49"/>
      <c r="K25" s="43"/>
      <c r="L25" s="49"/>
      <c r="M25" s="43"/>
      <c r="N25" s="49"/>
      <c r="O25" s="43"/>
      <c r="P25" s="49"/>
      <c r="Q25" s="43"/>
      <c r="R25" s="49"/>
      <c r="S25" s="43"/>
    </row>
    <row r="26" spans="1:21" ht="35.25" customHeight="1" x14ac:dyDescent="0.4">
      <c r="C26" s="44" t="s">
        <v>47</v>
      </c>
      <c r="D26" s="67" t="s">
        <v>57</v>
      </c>
      <c r="E26" s="28"/>
      <c r="F26" s="15" t="s">
        <v>2</v>
      </c>
      <c r="G26" s="54"/>
      <c r="I26" s="54"/>
      <c r="K26" s="54"/>
      <c r="M26" s="54"/>
      <c r="O26" s="54"/>
      <c r="Q26" s="54"/>
      <c r="S26" s="54"/>
      <c r="T26" s="5"/>
      <c r="U26" s="5"/>
    </row>
    <row r="27" spans="1:21" s="6" customFormat="1" ht="35.25" customHeight="1" x14ac:dyDescent="0.4">
      <c r="A27" s="4"/>
      <c r="B27" s="4"/>
      <c r="C27" s="44" t="s">
        <v>58</v>
      </c>
      <c r="D27" s="67"/>
      <c r="E27" s="28"/>
      <c r="F27" s="16" t="s">
        <v>4</v>
      </c>
      <c r="G27" s="11"/>
      <c r="H27" s="2" t="s">
        <v>10</v>
      </c>
      <c r="I27" s="11"/>
      <c r="J27" s="2" t="s">
        <v>10</v>
      </c>
      <c r="K27" s="11"/>
      <c r="L27" s="2" t="s">
        <v>10</v>
      </c>
      <c r="M27" s="11"/>
      <c r="N27" s="2" t="s">
        <v>41</v>
      </c>
      <c r="O27" s="11"/>
      <c r="P27" s="2" t="s">
        <v>41</v>
      </c>
      <c r="Q27" s="54"/>
      <c r="R27" s="2" t="s">
        <v>10</v>
      </c>
      <c r="S27" s="54"/>
      <c r="T27" s="5"/>
      <c r="U27" s="5"/>
    </row>
    <row r="28" spans="1:21" s="6" customFormat="1" ht="35.25" customHeight="1" x14ac:dyDescent="0.4">
      <c r="A28" s="4"/>
      <c r="B28" s="4"/>
      <c r="C28" s="64" t="s">
        <v>55</v>
      </c>
      <c r="D28" s="58"/>
      <c r="E28" s="28"/>
      <c r="F28" s="16" t="s">
        <v>25</v>
      </c>
      <c r="G28" s="12"/>
      <c r="H28" s="2"/>
      <c r="I28" s="12"/>
      <c r="J28" s="2"/>
      <c r="K28" s="13"/>
      <c r="L28" s="2"/>
      <c r="M28" s="13"/>
      <c r="N28" s="2"/>
      <c r="O28" s="13"/>
      <c r="P28" s="2"/>
      <c r="Q28" s="11"/>
      <c r="R28" s="2"/>
      <c r="S28" s="11"/>
      <c r="T28" s="5"/>
      <c r="U28" s="5"/>
    </row>
    <row r="29" spans="1:21" s="6" customFormat="1" ht="35.25" customHeight="1" x14ac:dyDescent="0.4">
      <c r="A29" s="4"/>
      <c r="B29" s="4"/>
      <c r="C29" s="44" t="s">
        <v>11</v>
      </c>
      <c r="D29" s="55"/>
      <c r="E29" s="28"/>
      <c r="F29" s="16" t="s">
        <v>26</v>
      </c>
      <c r="G29" s="12"/>
      <c r="H29" s="2"/>
      <c r="I29" s="12"/>
      <c r="J29" s="2"/>
      <c r="K29" s="12"/>
      <c r="L29" s="2"/>
      <c r="M29" s="12"/>
      <c r="N29" s="2"/>
      <c r="O29" s="12"/>
      <c r="P29" s="2"/>
      <c r="Q29" s="12"/>
      <c r="R29" s="2"/>
      <c r="S29" s="12"/>
      <c r="T29" s="5"/>
      <c r="U29" s="5"/>
    </row>
    <row r="30" spans="1:21" s="6" customFormat="1" ht="35.25" customHeight="1" x14ac:dyDescent="0.4">
      <c r="A30" s="4"/>
      <c r="B30" s="4"/>
      <c r="C30" s="44" t="s">
        <v>12</v>
      </c>
      <c r="D30" s="55"/>
      <c r="E30" s="28"/>
      <c r="F30" s="16"/>
      <c r="G30" s="66"/>
      <c r="H30" s="51"/>
      <c r="I30" s="66"/>
      <c r="J30" s="51"/>
      <c r="K30" s="66"/>
      <c r="L30" s="51"/>
      <c r="M30" s="66"/>
      <c r="N30" s="51"/>
      <c r="O30" s="66"/>
      <c r="P30" s="51"/>
      <c r="Q30" s="66"/>
      <c r="R30" s="51"/>
      <c r="S30" s="66"/>
      <c r="T30" s="5"/>
      <c r="U30" s="5"/>
    </row>
    <row r="31" spans="1:21" s="6" customFormat="1" ht="18.75" customHeight="1" x14ac:dyDescent="0.4">
      <c r="A31" s="4"/>
      <c r="B31" s="4"/>
      <c r="C31" s="47"/>
      <c r="D31" s="36"/>
      <c r="E31" s="34"/>
      <c r="F31" s="35"/>
      <c r="G31" s="37"/>
      <c r="H31" s="50"/>
      <c r="I31" s="37"/>
      <c r="J31" s="48"/>
      <c r="K31" s="37"/>
      <c r="L31" s="48"/>
      <c r="M31" s="37"/>
      <c r="N31" s="48"/>
      <c r="O31" s="37"/>
      <c r="P31" s="48"/>
      <c r="Q31" s="37"/>
      <c r="R31" s="48"/>
      <c r="S31" s="37"/>
      <c r="T31" s="5"/>
      <c r="U31" s="5"/>
    </row>
    <row r="32" spans="1:21" s="5" customFormat="1" ht="31.5" customHeight="1" x14ac:dyDescent="0.4">
      <c r="B32" s="9"/>
      <c r="C32" s="32" t="s">
        <v>32</v>
      </c>
      <c r="D32" s="29"/>
      <c r="E32" s="9"/>
      <c r="F32" s="14"/>
      <c r="G32" s="4"/>
      <c r="H32" s="1"/>
      <c r="I32" s="4"/>
      <c r="J32" s="1"/>
      <c r="K32" s="4"/>
      <c r="L32" s="1"/>
      <c r="M32" s="4"/>
      <c r="N32" s="1"/>
      <c r="O32" s="4"/>
      <c r="P32" s="1"/>
      <c r="Q32" s="4"/>
      <c r="R32" s="1"/>
      <c r="S32" s="4"/>
    </row>
    <row r="33" spans="1:21" s="5" customFormat="1" ht="18.75" customHeight="1" x14ac:dyDescent="0.4">
      <c r="B33" s="9"/>
      <c r="C33" s="39"/>
      <c r="D33" s="40"/>
      <c r="E33" s="41"/>
      <c r="F33" s="42"/>
      <c r="G33" s="43"/>
      <c r="H33" s="49"/>
      <c r="I33" s="43"/>
      <c r="J33" s="49"/>
      <c r="K33" s="43"/>
      <c r="L33" s="49"/>
      <c r="M33" s="43"/>
      <c r="N33" s="49"/>
      <c r="O33" s="43"/>
      <c r="P33" s="49"/>
      <c r="Q33" s="43"/>
      <c r="R33" s="49"/>
      <c r="S33" s="43"/>
    </row>
    <row r="34" spans="1:21" ht="35.25" customHeight="1" x14ac:dyDescent="0.4">
      <c r="C34" s="44" t="s">
        <v>47</v>
      </c>
      <c r="D34" s="67" t="s">
        <v>57</v>
      </c>
      <c r="E34" s="28"/>
      <c r="F34" s="15" t="s">
        <v>2</v>
      </c>
      <c r="G34" s="54"/>
      <c r="I34" s="54"/>
      <c r="K34" s="54"/>
      <c r="M34" s="54"/>
      <c r="O34" s="54"/>
      <c r="Q34" s="54"/>
      <c r="S34" s="54"/>
      <c r="T34" s="5"/>
      <c r="U34" s="5"/>
    </row>
    <row r="35" spans="1:21" s="6" customFormat="1" ht="35.25" customHeight="1" x14ac:dyDescent="0.4">
      <c r="A35" s="4"/>
      <c r="B35" s="4"/>
      <c r="C35" s="44" t="s">
        <v>58</v>
      </c>
      <c r="D35" s="67"/>
      <c r="E35" s="28"/>
      <c r="F35" s="16" t="s">
        <v>4</v>
      </c>
      <c r="G35" s="11"/>
      <c r="H35" s="2" t="s">
        <v>10</v>
      </c>
      <c r="I35" s="11"/>
      <c r="J35" s="2" t="s">
        <v>10</v>
      </c>
      <c r="K35" s="11"/>
      <c r="L35" s="2" t="s">
        <v>10</v>
      </c>
      <c r="M35" s="11"/>
      <c r="N35" s="2" t="s">
        <v>41</v>
      </c>
      <c r="O35" s="11"/>
      <c r="P35" s="2" t="s">
        <v>41</v>
      </c>
      <c r="Q35" s="54"/>
      <c r="R35" s="2" t="s">
        <v>10</v>
      </c>
      <c r="S35" s="54"/>
      <c r="T35" s="5"/>
      <c r="U35" s="5"/>
    </row>
    <row r="36" spans="1:21" s="6" customFormat="1" ht="35.25" customHeight="1" x14ac:dyDescent="0.4">
      <c r="A36" s="4"/>
      <c r="B36" s="4"/>
      <c r="C36" s="64" t="s">
        <v>55</v>
      </c>
      <c r="D36" s="58"/>
      <c r="E36" s="28"/>
      <c r="F36" s="16" t="s">
        <v>25</v>
      </c>
      <c r="G36" s="12"/>
      <c r="H36" s="2"/>
      <c r="I36" s="12"/>
      <c r="J36" s="2"/>
      <c r="K36" s="13"/>
      <c r="L36" s="2"/>
      <c r="M36" s="13"/>
      <c r="N36" s="2"/>
      <c r="O36" s="13"/>
      <c r="P36" s="2"/>
      <c r="Q36" s="11"/>
      <c r="R36" s="2"/>
      <c r="S36" s="11"/>
      <c r="T36" s="5"/>
      <c r="U36" s="5"/>
    </row>
    <row r="37" spans="1:21" s="6" customFormat="1" ht="35.25" customHeight="1" x14ac:dyDescent="0.4">
      <c r="A37" s="4"/>
      <c r="B37" s="4"/>
      <c r="C37" s="44" t="s">
        <v>11</v>
      </c>
      <c r="D37" s="55"/>
      <c r="E37" s="28"/>
      <c r="F37" s="16" t="s">
        <v>26</v>
      </c>
      <c r="G37" s="12"/>
      <c r="H37" s="2"/>
      <c r="I37" s="12"/>
      <c r="J37" s="2"/>
      <c r="K37" s="12"/>
      <c r="L37" s="2"/>
      <c r="M37" s="12"/>
      <c r="N37" s="2"/>
      <c r="O37" s="12"/>
      <c r="P37" s="2"/>
      <c r="Q37" s="12"/>
      <c r="R37" s="2"/>
      <c r="S37" s="12"/>
      <c r="T37" s="5"/>
      <c r="U37" s="5"/>
    </row>
    <row r="38" spans="1:21" s="6" customFormat="1" ht="35.25" customHeight="1" x14ac:dyDescent="0.4">
      <c r="A38" s="4"/>
      <c r="B38" s="4"/>
      <c r="C38" s="44" t="s">
        <v>12</v>
      </c>
      <c r="D38" s="55"/>
      <c r="E38" s="28"/>
      <c r="F38" s="16"/>
      <c r="G38" s="66"/>
      <c r="H38" s="51"/>
      <c r="I38" s="66"/>
      <c r="J38" s="51"/>
      <c r="K38" s="66"/>
      <c r="L38" s="51"/>
      <c r="M38" s="66"/>
      <c r="N38" s="51"/>
      <c r="O38" s="66"/>
      <c r="P38" s="51"/>
      <c r="Q38" s="66"/>
      <c r="R38" s="51"/>
      <c r="S38" s="66"/>
      <c r="T38" s="5"/>
      <c r="U38" s="5"/>
    </row>
    <row r="39" spans="1:21" s="6" customFormat="1" ht="18.75" customHeight="1" x14ac:dyDescent="0.4">
      <c r="A39" s="4"/>
      <c r="B39" s="4"/>
      <c r="C39" s="47"/>
      <c r="D39" s="36"/>
      <c r="E39" s="34"/>
      <c r="F39" s="35"/>
      <c r="G39" s="37"/>
      <c r="H39" s="50"/>
      <c r="I39" s="37"/>
      <c r="J39" s="48"/>
      <c r="K39" s="37"/>
      <c r="L39" s="48"/>
      <c r="M39" s="37"/>
      <c r="N39" s="48"/>
      <c r="O39" s="37"/>
      <c r="P39" s="48"/>
      <c r="Q39" s="37"/>
      <c r="R39" s="48"/>
      <c r="S39" s="37"/>
      <c r="T39" s="5"/>
      <c r="U39" s="5"/>
    </row>
  </sheetData>
  <mergeCells count="1">
    <mergeCell ref="S2:S4"/>
  </mergeCells>
  <phoneticPr fontId="3"/>
  <pageMargins left="0.17" right="0.17" top="0.8" bottom="0.75" header="0.3" footer="0.3"/>
  <pageSetup paperSize="8" scale="6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346E11A-24F2-41C8-B8B4-F156D47A6EAB}">
          <x14:formula1>
            <xm:f>選択肢!$A$1:$A$2</xm:f>
          </x14:formula1>
          <xm:sqref>D14 D21 D29 D37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D8A63-55CC-46C3-BAE0-5905DB213EFC}">
  <sheetPr>
    <tabColor theme="7" tint="0.59999389629810485"/>
    <pageSetUpPr fitToPage="1"/>
  </sheetPr>
  <dimension ref="A1:U35"/>
  <sheetViews>
    <sheetView zoomScale="70" zoomScaleNormal="70" workbookViewId="0">
      <selection activeCell="G10" sqref="G10"/>
    </sheetView>
  </sheetViews>
  <sheetFormatPr defaultColWidth="9" defaultRowHeight="13.5" x14ac:dyDescent="0.4"/>
  <cols>
    <col min="1" max="2" width="2.125" style="4" customWidth="1"/>
    <col min="3" max="3" width="10.375" style="6" customWidth="1"/>
    <col min="4" max="4" width="30.75" style="6" customWidth="1"/>
    <col min="5" max="5" width="8.875" style="6" customWidth="1"/>
    <col min="6" max="6" width="5.25" style="4" customWidth="1"/>
    <col min="7" max="7" width="30.75" style="7" customWidth="1"/>
    <col min="8" max="8" width="3.125" style="1" customWidth="1"/>
    <col min="9" max="9" width="30.75" style="6" customWidth="1"/>
    <col min="10" max="10" width="3.125" style="2" customWidth="1"/>
    <col min="11" max="11" width="30.75" style="6" customWidth="1"/>
    <col min="12" max="12" width="3.125" style="2" customWidth="1"/>
    <col min="13" max="13" width="30.75" style="4" customWidth="1"/>
    <col min="14" max="14" width="3.125" style="2" customWidth="1"/>
    <col min="15" max="15" width="30.75" style="4" customWidth="1"/>
    <col min="16" max="16" width="3.125" style="2" customWidth="1"/>
    <col min="17" max="17" width="30.75" style="4" customWidth="1"/>
    <col min="18" max="18" width="3.125" style="2" customWidth="1"/>
    <col min="19" max="19" width="30.75" style="4" customWidth="1"/>
    <col min="20" max="20" width="3.875" style="4" customWidth="1"/>
    <col min="21" max="16384" width="9" style="4"/>
  </cols>
  <sheetData>
    <row r="1" spans="1:19" ht="45.75" customHeight="1" x14ac:dyDescent="0.4">
      <c r="B1" s="8" t="s">
        <v>0</v>
      </c>
      <c r="D1" s="4"/>
      <c r="E1" s="4"/>
      <c r="F1" s="7"/>
      <c r="G1" s="4"/>
      <c r="H1" s="2"/>
      <c r="L1" s="1"/>
      <c r="M1" s="6"/>
      <c r="N1" s="1"/>
      <c r="O1" s="6"/>
      <c r="P1" s="1"/>
      <c r="R1" s="1"/>
    </row>
    <row r="2" spans="1:19" ht="18.95" customHeight="1" x14ac:dyDescent="0.4">
      <c r="A2" s="19"/>
      <c r="B2" s="19" t="s">
        <v>63</v>
      </c>
      <c r="C2" s="20"/>
      <c r="D2" s="19"/>
      <c r="E2" s="19"/>
      <c r="F2" s="21"/>
      <c r="G2" s="19"/>
      <c r="H2" s="20"/>
      <c r="I2" s="20"/>
      <c r="J2" s="20"/>
      <c r="L2" s="1"/>
      <c r="M2" s="6"/>
      <c r="N2" s="1"/>
      <c r="O2" s="6"/>
      <c r="P2" s="1"/>
      <c r="R2" s="1"/>
      <c r="S2" s="73" t="s">
        <v>51</v>
      </c>
    </row>
    <row r="3" spans="1:19" ht="18.75" customHeight="1" x14ac:dyDescent="0.4">
      <c r="B3" s="4" t="s">
        <v>64</v>
      </c>
      <c r="C3" s="4"/>
      <c r="D3" s="9"/>
      <c r="E3" s="9"/>
      <c r="F3" s="10"/>
      <c r="G3" s="4"/>
      <c r="M3" s="6"/>
      <c r="O3" s="6"/>
      <c r="Q3" s="6"/>
      <c r="S3" s="73"/>
    </row>
    <row r="4" spans="1:19" ht="18.75" customHeight="1" x14ac:dyDescent="0.4">
      <c r="B4" s="4" t="s">
        <v>78</v>
      </c>
      <c r="C4" s="4"/>
      <c r="D4" s="9"/>
      <c r="E4" s="9"/>
      <c r="F4" s="10"/>
      <c r="G4" s="4"/>
      <c r="M4" s="6"/>
      <c r="O4" s="6"/>
      <c r="Q4" s="6"/>
      <c r="S4" s="73"/>
    </row>
    <row r="5" spans="1:19" ht="18.75" customHeight="1" x14ac:dyDescent="0.4">
      <c r="B5" s="4" t="s">
        <v>65</v>
      </c>
      <c r="C5" s="4"/>
      <c r="D5" s="9"/>
      <c r="E5" s="9"/>
      <c r="F5" s="10"/>
      <c r="G5" s="4"/>
      <c r="M5" s="6"/>
      <c r="O5" s="6"/>
      <c r="Q5" s="6"/>
      <c r="S5" s="6"/>
    </row>
    <row r="6" spans="1:19" ht="19.5" customHeight="1" x14ac:dyDescent="0.4">
      <c r="C6" s="4"/>
      <c r="D6" s="9"/>
      <c r="E6" s="9"/>
      <c r="F6" s="10"/>
      <c r="G6" s="4"/>
      <c r="M6" s="6"/>
      <c r="O6" s="6"/>
      <c r="Q6" s="6"/>
      <c r="S6" s="6"/>
    </row>
    <row r="7" spans="1:19" ht="18.95" customHeight="1" x14ac:dyDescent="0.4">
      <c r="A7" s="19"/>
      <c r="B7" s="19"/>
      <c r="C7" s="20"/>
      <c r="D7" s="19"/>
      <c r="E7" s="19"/>
      <c r="F7" s="21"/>
      <c r="G7" s="19"/>
      <c r="H7" s="20"/>
      <c r="I7" s="20"/>
      <c r="J7" s="20"/>
      <c r="L7" s="1"/>
      <c r="M7" s="6"/>
      <c r="N7" s="1"/>
      <c r="O7" s="6"/>
      <c r="P7" s="1"/>
      <c r="R7" s="1"/>
    </row>
    <row r="8" spans="1:19" ht="41.1" customHeight="1" x14ac:dyDescent="0.4">
      <c r="A8" s="19"/>
      <c r="B8" s="19"/>
      <c r="C8" s="22" t="s">
        <v>1</v>
      </c>
      <c r="D8" s="72"/>
      <c r="E8" s="23"/>
      <c r="F8" s="31" t="s">
        <v>15</v>
      </c>
      <c r="G8" s="71"/>
      <c r="H8" s="20"/>
      <c r="I8" s="20"/>
      <c r="J8" s="20"/>
      <c r="L8" s="1"/>
      <c r="M8" s="6"/>
      <c r="N8" s="1"/>
      <c r="O8" s="6"/>
      <c r="P8" s="1"/>
      <c r="R8" s="1"/>
    </row>
    <row r="9" spans="1:19" ht="18.95" customHeight="1" x14ac:dyDescent="0.4">
      <c r="A9" s="19"/>
      <c r="B9" s="19"/>
      <c r="C9" s="20"/>
      <c r="D9" s="19"/>
      <c r="E9" s="19"/>
      <c r="F9" s="21"/>
      <c r="G9" s="19"/>
      <c r="H9" s="20"/>
      <c r="I9" s="20"/>
      <c r="J9" s="20"/>
      <c r="L9" s="1"/>
      <c r="M9" s="6"/>
      <c r="N9" s="1"/>
      <c r="O9" s="6"/>
      <c r="P9" s="1"/>
      <c r="R9" s="1"/>
    </row>
    <row r="10" spans="1:19" ht="26.25" customHeight="1" x14ac:dyDescent="0.15">
      <c r="C10" s="33" t="s">
        <v>62</v>
      </c>
      <c r="D10" s="68"/>
      <c r="E10" s="68"/>
      <c r="F10" s="69"/>
      <c r="G10" s="68" t="s">
        <v>83</v>
      </c>
      <c r="H10" s="70"/>
      <c r="I10" s="68">
        <v>2</v>
      </c>
      <c r="J10" s="68"/>
      <c r="K10" s="68">
        <v>3</v>
      </c>
      <c r="L10" s="68"/>
      <c r="M10" s="68">
        <v>4</v>
      </c>
      <c r="N10" s="68"/>
      <c r="O10" s="68">
        <v>5</v>
      </c>
      <c r="P10" s="68"/>
      <c r="Q10" s="68">
        <v>6</v>
      </c>
      <c r="R10" s="68"/>
      <c r="S10" s="68">
        <v>7</v>
      </c>
    </row>
    <row r="11" spans="1:19" ht="34.5" customHeight="1" x14ac:dyDescent="0.4">
      <c r="A11" s="28"/>
      <c r="B11" s="28"/>
      <c r="C11" s="46" t="s">
        <v>47</v>
      </c>
      <c r="D11" s="56" t="s">
        <v>50</v>
      </c>
      <c r="E11" s="28"/>
      <c r="F11" s="15" t="s">
        <v>2</v>
      </c>
      <c r="G11" s="24" t="s">
        <v>82</v>
      </c>
      <c r="I11" s="24" t="s">
        <v>18</v>
      </c>
      <c r="K11" s="24" t="s">
        <v>19</v>
      </c>
      <c r="M11" s="24" t="s">
        <v>3</v>
      </c>
      <c r="O11" s="24" t="s">
        <v>36</v>
      </c>
      <c r="Q11" s="24" t="s">
        <v>44</v>
      </c>
      <c r="S11" s="24"/>
    </row>
    <row r="12" spans="1:19" ht="34.5" customHeight="1" x14ac:dyDescent="0.4">
      <c r="A12" s="28"/>
      <c r="B12" s="28"/>
      <c r="C12" s="46" t="s">
        <v>71</v>
      </c>
      <c r="D12" s="56" t="s">
        <v>33</v>
      </c>
      <c r="E12" s="28"/>
      <c r="F12" s="16" t="s">
        <v>4</v>
      </c>
      <c r="G12" s="25" t="s">
        <v>22</v>
      </c>
      <c r="H12" s="2" t="s">
        <v>10</v>
      </c>
      <c r="I12" s="25" t="s">
        <v>5</v>
      </c>
      <c r="J12" s="2" t="s">
        <v>10</v>
      </c>
      <c r="K12" s="25" t="s">
        <v>20</v>
      </c>
      <c r="L12" s="2" t="s">
        <v>10</v>
      </c>
      <c r="M12" s="25" t="s">
        <v>6</v>
      </c>
      <c r="N12" s="2" t="s">
        <v>10</v>
      </c>
      <c r="O12" s="25" t="s">
        <v>7</v>
      </c>
      <c r="P12" s="2" t="s">
        <v>10</v>
      </c>
      <c r="Q12" s="25" t="s">
        <v>9</v>
      </c>
      <c r="R12" s="2" t="s">
        <v>10</v>
      </c>
      <c r="S12" s="25"/>
    </row>
    <row r="13" spans="1:19" ht="34.5" customHeight="1" x14ac:dyDescent="0.4">
      <c r="C13" s="16" t="s">
        <v>48</v>
      </c>
      <c r="D13" s="57" t="s">
        <v>72</v>
      </c>
      <c r="E13" s="28"/>
      <c r="F13" s="16" t="s">
        <v>25</v>
      </c>
      <c r="G13" s="26" t="s">
        <v>27</v>
      </c>
      <c r="H13" s="2"/>
      <c r="I13" s="26" t="s">
        <v>27</v>
      </c>
      <c r="K13" s="26" t="s">
        <v>27</v>
      </c>
      <c r="M13" s="27" t="s">
        <v>34</v>
      </c>
      <c r="O13" s="26" t="s">
        <v>34</v>
      </c>
      <c r="Q13" s="26" t="s">
        <v>34</v>
      </c>
      <c r="S13" s="26"/>
    </row>
    <row r="14" spans="1:19" ht="34.5" customHeight="1" x14ac:dyDescent="0.4">
      <c r="C14" s="16" t="s">
        <v>53</v>
      </c>
      <c r="D14" s="57" t="s">
        <v>52</v>
      </c>
      <c r="E14" s="28"/>
      <c r="F14" s="16" t="s">
        <v>26</v>
      </c>
      <c r="G14" s="26" t="s">
        <v>28</v>
      </c>
      <c r="H14" s="2"/>
      <c r="I14" s="26" t="s">
        <v>28</v>
      </c>
      <c r="K14" s="26" t="s">
        <v>29</v>
      </c>
      <c r="M14" s="27" t="s">
        <v>35</v>
      </c>
      <c r="O14" s="27" t="s">
        <v>37</v>
      </c>
      <c r="Q14" s="26" t="s">
        <v>37</v>
      </c>
      <c r="S14" s="26"/>
    </row>
    <row r="15" spans="1:19" s="5" customFormat="1" ht="31.5" customHeight="1" x14ac:dyDescent="0.4">
      <c r="B15" s="9"/>
      <c r="C15" s="32" t="s">
        <v>16</v>
      </c>
      <c r="D15" s="29"/>
      <c r="E15" s="9"/>
      <c r="F15" s="14"/>
      <c r="G15" s="4"/>
      <c r="H15" s="1"/>
      <c r="I15" s="4"/>
      <c r="J15" s="1"/>
      <c r="K15" s="4"/>
      <c r="L15" s="1"/>
      <c r="M15" s="4"/>
      <c r="N15" s="1"/>
      <c r="O15" s="4"/>
      <c r="P15" s="1"/>
      <c r="Q15" s="4"/>
      <c r="R15" s="1"/>
      <c r="S15" s="4"/>
    </row>
    <row r="16" spans="1:19" s="5" customFormat="1" ht="18.75" customHeight="1" x14ac:dyDescent="0.4">
      <c r="B16" s="9"/>
      <c r="C16" s="39"/>
      <c r="D16" s="40"/>
      <c r="E16" s="41"/>
      <c r="F16" s="42"/>
      <c r="G16" s="43"/>
      <c r="H16" s="49"/>
      <c r="I16" s="43"/>
      <c r="J16" s="49"/>
      <c r="K16" s="43"/>
      <c r="L16" s="49"/>
      <c r="M16" s="43"/>
      <c r="N16" s="49"/>
      <c r="O16" s="43"/>
      <c r="P16" s="49"/>
      <c r="Q16" s="43"/>
      <c r="R16" s="49"/>
      <c r="S16" s="43"/>
    </row>
    <row r="17" spans="1:21" ht="35.25" customHeight="1" x14ac:dyDescent="0.4">
      <c r="C17" s="64" t="s">
        <v>47</v>
      </c>
      <c r="D17" s="58" t="s">
        <v>51</v>
      </c>
      <c r="E17" s="28"/>
      <c r="F17" s="45" t="s">
        <v>2</v>
      </c>
      <c r="G17" s="30"/>
      <c r="H17" s="51"/>
      <c r="I17" s="30"/>
      <c r="J17" s="51"/>
      <c r="K17" s="30"/>
      <c r="L17" s="51"/>
      <c r="M17" s="30"/>
      <c r="N17" s="51"/>
      <c r="O17" s="30"/>
      <c r="P17" s="51"/>
      <c r="Q17" s="30"/>
      <c r="R17" s="51"/>
      <c r="S17" s="30"/>
      <c r="T17" s="5"/>
      <c r="U17" s="5"/>
    </row>
    <row r="18" spans="1:21" s="6" customFormat="1" ht="35.25" customHeight="1" x14ac:dyDescent="0.4">
      <c r="A18" s="4"/>
      <c r="B18" s="4"/>
      <c r="C18" s="64" t="s">
        <v>73</v>
      </c>
      <c r="D18" s="58"/>
      <c r="E18" s="28"/>
      <c r="F18" s="46" t="s">
        <v>4</v>
      </c>
      <c r="G18" s="38"/>
      <c r="H18" s="51" t="s">
        <v>10</v>
      </c>
      <c r="I18" s="38"/>
      <c r="J18" s="51" t="s">
        <v>10</v>
      </c>
      <c r="K18" s="38"/>
      <c r="L18" s="51" t="s">
        <v>10</v>
      </c>
      <c r="M18" s="38"/>
      <c r="N18" s="51" t="s">
        <v>10</v>
      </c>
      <c r="O18" s="38"/>
      <c r="P18" s="51" t="s">
        <v>10</v>
      </c>
      <c r="Q18" s="38"/>
      <c r="R18" s="51" t="s">
        <v>10</v>
      </c>
      <c r="S18" s="38"/>
      <c r="T18" s="5"/>
      <c r="U18" s="5"/>
    </row>
    <row r="19" spans="1:21" s="6" customFormat="1" ht="35.25" customHeight="1" x14ac:dyDescent="0.4">
      <c r="A19" s="4"/>
      <c r="B19" s="4"/>
      <c r="C19" s="64" t="s">
        <v>48</v>
      </c>
      <c r="D19" s="53"/>
      <c r="E19" s="28"/>
      <c r="F19" s="16" t="s">
        <v>25</v>
      </c>
      <c r="G19" s="30"/>
      <c r="H19" s="52"/>
      <c r="I19" s="30"/>
      <c r="J19" s="51"/>
      <c r="K19" s="30"/>
      <c r="L19" s="51"/>
      <c r="M19" s="30"/>
      <c r="N19" s="51"/>
      <c r="O19" s="30"/>
      <c r="P19" s="51"/>
      <c r="Q19" s="30"/>
      <c r="R19" s="51"/>
      <c r="S19" s="30"/>
      <c r="T19" s="5"/>
      <c r="U19" s="5"/>
    </row>
    <row r="20" spans="1:21" s="6" customFormat="1" ht="35.25" customHeight="1" x14ac:dyDescent="0.4">
      <c r="A20" s="4"/>
      <c r="B20" s="4"/>
      <c r="C20" s="64" t="s">
        <v>53</v>
      </c>
      <c r="D20" s="53"/>
      <c r="E20" s="28"/>
      <c r="F20" s="16" t="s">
        <v>26</v>
      </c>
      <c r="G20" s="30"/>
      <c r="H20" s="52"/>
      <c r="I20" s="30"/>
      <c r="J20" s="51"/>
      <c r="K20" s="30"/>
      <c r="L20" s="51"/>
      <c r="M20" s="30"/>
      <c r="N20" s="51"/>
      <c r="O20" s="30"/>
      <c r="P20" s="51"/>
      <c r="Q20" s="30"/>
      <c r="R20" s="51"/>
      <c r="S20" s="30"/>
      <c r="T20" s="5"/>
      <c r="U20" s="5"/>
    </row>
    <row r="21" spans="1:21" s="6" customFormat="1" ht="18.75" customHeight="1" x14ac:dyDescent="0.4">
      <c r="A21" s="4"/>
      <c r="B21" s="4"/>
      <c r="C21" s="47"/>
      <c r="D21" s="36"/>
      <c r="E21" s="34"/>
      <c r="F21" s="35"/>
      <c r="G21" s="37"/>
      <c r="H21" s="50"/>
      <c r="I21" s="37"/>
      <c r="J21" s="48"/>
      <c r="K21" s="37"/>
      <c r="L21" s="48"/>
      <c r="M21" s="37"/>
      <c r="N21" s="48"/>
      <c r="O21" s="37"/>
      <c r="P21" s="48"/>
      <c r="Q21" s="37"/>
      <c r="R21" s="48"/>
      <c r="S21" s="37"/>
      <c r="T21" s="5"/>
      <c r="U21" s="5"/>
    </row>
    <row r="22" spans="1:21" s="5" customFormat="1" ht="31.5" customHeight="1" x14ac:dyDescent="0.4">
      <c r="B22" s="9"/>
      <c r="C22" s="32" t="s">
        <v>17</v>
      </c>
      <c r="D22" s="29"/>
      <c r="E22" s="9"/>
      <c r="F22" s="14"/>
      <c r="G22" s="4"/>
      <c r="H22" s="1"/>
      <c r="I22" s="4"/>
      <c r="J22" s="1"/>
      <c r="K22" s="4"/>
      <c r="L22" s="1"/>
      <c r="M22" s="4"/>
      <c r="N22" s="1"/>
      <c r="O22" s="4"/>
      <c r="P22" s="1"/>
      <c r="Q22" s="4"/>
      <c r="R22" s="1"/>
      <c r="S22" s="4"/>
    </row>
    <row r="23" spans="1:21" s="5" customFormat="1" ht="18.75" customHeight="1" x14ac:dyDescent="0.4">
      <c r="B23" s="9"/>
      <c r="C23" s="39"/>
      <c r="D23" s="40"/>
      <c r="E23" s="41"/>
      <c r="F23" s="42"/>
      <c r="G23" s="43"/>
      <c r="H23" s="49"/>
      <c r="I23" s="43"/>
      <c r="J23" s="49"/>
      <c r="K23" s="43"/>
      <c r="L23" s="49"/>
      <c r="M23" s="43"/>
      <c r="N23" s="49"/>
      <c r="O23" s="43"/>
      <c r="P23" s="49"/>
      <c r="Q23" s="43"/>
      <c r="R23" s="49"/>
      <c r="S23" s="43"/>
    </row>
    <row r="24" spans="1:21" ht="35.25" customHeight="1" x14ac:dyDescent="0.4">
      <c r="C24" s="64" t="s">
        <v>47</v>
      </c>
      <c r="D24" s="58" t="str">
        <f>D17</f>
        <v>石材</v>
      </c>
      <c r="E24" s="28"/>
      <c r="F24" s="45" t="s">
        <v>2</v>
      </c>
      <c r="G24" s="30"/>
      <c r="H24" s="51"/>
      <c r="I24" s="30"/>
      <c r="J24" s="51"/>
      <c r="K24" s="30"/>
      <c r="L24" s="51"/>
      <c r="M24" s="30"/>
      <c r="N24" s="51"/>
      <c r="O24" s="30"/>
      <c r="P24" s="51"/>
      <c r="Q24" s="30"/>
      <c r="R24" s="51"/>
      <c r="S24" s="30"/>
      <c r="T24" s="5"/>
      <c r="U24" s="5"/>
    </row>
    <row r="25" spans="1:21" s="6" customFormat="1" ht="35.25" customHeight="1" x14ac:dyDescent="0.4">
      <c r="A25" s="4"/>
      <c r="B25" s="4"/>
      <c r="C25" s="64" t="s">
        <v>73</v>
      </c>
      <c r="D25" s="58"/>
      <c r="E25" s="28"/>
      <c r="F25" s="46" t="s">
        <v>4</v>
      </c>
      <c r="G25" s="38"/>
      <c r="H25" s="51" t="s">
        <v>10</v>
      </c>
      <c r="I25" s="38"/>
      <c r="J25" s="51" t="s">
        <v>10</v>
      </c>
      <c r="K25" s="38"/>
      <c r="L25" s="51" t="s">
        <v>10</v>
      </c>
      <c r="M25" s="38"/>
      <c r="N25" s="51" t="s">
        <v>10</v>
      </c>
      <c r="O25" s="38"/>
      <c r="P25" s="51" t="s">
        <v>10</v>
      </c>
      <c r="Q25" s="38"/>
      <c r="R25" s="51" t="s">
        <v>10</v>
      </c>
      <c r="S25" s="38"/>
      <c r="T25" s="5"/>
      <c r="U25" s="5"/>
    </row>
    <row r="26" spans="1:21" s="6" customFormat="1" ht="35.25" customHeight="1" x14ac:dyDescent="0.4">
      <c r="A26" s="4"/>
      <c r="B26" s="4"/>
      <c r="C26" s="64" t="s">
        <v>48</v>
      </c>
      <c r="D26" s="53"/>
      <c r="E26" s="28"/>
      <c r="F26" s="16" t="s">
        <v>25</v>
      </c>
      <c r="G26" s="30"/>
      <c r="H26" s="52"/>
      <c r="I26" s="30"/>
      <c r="J26" s="51"/>
      <c r="K26" s="30"/>
      <c r="L26" s="51"/>
      <c r="M26" s="30"/>
      <c r="N26" s="51"/>
      <c r="O26" s="30"/>
      <c r="P26" s="51"/>
      <c r="Q26" s="30"/>
      <c r="R26" s="51"/>
      <c r="S26" s="30"/>
      <c r="T26" s="5"/>
      <c r="U26" s="5"/>
    </row>
    <row r="27" spans="1:21" s="6" customFormat="1" ht="35.25" customHeight="1" x14ac:dyDescent="0.4">
      <c r="A27" s="4"/>
      <c r="B27" s="4"/>
      <c r="C27" s="64" t="s">
        <v>53</v>
      </c>
      <c r="D27" s="53"/>
      <c r="E27" s="28"/>
      <c r="F27" s="16" t="s">
        <v>26</v>
      </c>
      <c r="G27" s="30"/>
      <c r="H27" s="52"/>
      <c r="I27" s="30"/>
      <c r="J27" s="51"/>
      <c r="K27" s="30"/>
      <c r="L27" s="51"/>
      <c r="M27" s="30"/>
      <c r="N27" s="51"/>
      <c r="O27" s="30"/>
      <c r="P27" s="51"/>
      <c r="Q27" s="30"/>
      <c r="R27" s="51"/>
      <c r="S27" s="30"/>
      <c r="T27" s="5"/>
      <c r="U27" s="5"/>
    </row>
    <row r="28" spans="1:21" s="6" customFormat="1" ht="18.75" customHeight="1" x14ac:dyDescent="0.4">
      <c r="A28" s="4"/>
      <c r="B28" s="4"/>
      <c r="C28" s="47"/>
      <c r="D28" s="36"/>
      <c r="E28" s="34"/>
      <c r="F28" s="35"/>
      <c r="G28" s="37"/>
      <c r="H28" s="50"/>
      <c r="I28" s="37"/>
      <c r="J28" s="48"/>
      <c r="K28" s="37"/>
      <c r="L28" s="48"/>
      <c r="M28" s="37"/>
      <c r="N28" s="48"/>
      <c r="O28" s="37"/>
      <c r="P28" s="48"/>
      <c r="Q28" s="37"/>
      <c r="R28" s="48"/>
      <c r="S28" s="37"/>
      <c r="T28" s="5"/>
      <c r="U28" s="5"/>
    </row>
    <row r="29" spans="1:21" s="5" customFormat="1" ht="31.5" customHeight="1" x14ac:dyDescent="0.4">
      <c r="B29" s="9"/>
      <c r="C29" s="32" t="s">
        <v>32</v>
      </c>
      <c r="D29" s="29"/>
      <c r="E29" s="9"/>
      <c r="F29" s="14"/>
      <c r="G29" s="4"/>
      <c r="H29" s="1"/>
      <c r="I29" s="4"/>
      <c r="J29" s="1"/>
      <c r="K29" s="4"/>
      <c r="L29" s="1"/>
      <c r="M29" s="4"/>
      <c r="N29" s="1"/>
      <c r="O29" s="4"/>
      <c r="P29" s="1"/>
      <c r="Q29" s="4"/>
      <c r="R29" s="1"/>
      <c r="S29" s="4"/>
    </row>
    <row r="30" spans="1:21" s="5" customFormat="1" ht="18.75" customHeight="1" x14ac:dyDescent="0.4">
      <c r="B30" s="9"/>
      <c r="C30" s="39"/>
      <c r="D30" s="40"/>
      <c r="E30" s="41"/>
      <c r="F30" s="42"/>
      <c r="G30" s="43"/>
      <c r="H30" s="49"/>
      <c r="I30" s="43"/>
      <c r="J30" s="49"/>
      <c r="K30" s="43"/>
      <c r="L30" s="49"/>
      <c r="M30" s="43"/>
      <c r="N30" s="49"/>
      <c r="O30" s="43"/>
      <c r="P30" s="49"/>
      <c r="Q30" s="43"/>
      <c r="R30" s="49"/>
      <c r="S30" s="43"/>
    </row>
    <row r="31" spans="1:21" ht="35.25" customHeight="1" x14ac:dyDescent="0.4">
      <c r="C31" s="64" t="s">
        <v>47</v>
      </c>
      <c r="D31" s="58" t="str">
        <f>D17</f>
        <v>石材</v>
      </c>
      <c r="E31" s="28"/>
      <c r="F31" s="45" t="s">
        <v>2</v>
      </c>
      <c r="G31" s="30"/>
      <c r="H31" s="51"/>
      <c r="I31" s="30"/>
      <c r="J31" s="51"/>
      <c r="K31" s="30"/>
      <c r="L31" s="51"/>
      <c r="M31" s="30"/>
      <c r="N31" s="51"/>
      <c r="O31" s="30"/>
      <c r="P31" s="51"/>
      <c r="Q31" s="30"/>
      <c r="R31" s="51"/>
      <c r="S31" s="30"/>
      <c r="T31" s="5"/>
      <c r="U31" s="5"/>
    </row>
    <row r="32" spans="1:21" s="6" customFormat="1" ht="35.25" customHeight="1" x14ac:dyDescent="0.4">
      <c r="A32" s="4"/>
      <c r="B32" s="4"/>
      <c r="C32" s="64" t="s">
        <v>73</v>
      </c>
      <c r="D32" s="58"/>
      <c r="E32" s="28"/>
      <c r="F32" s="46" t="s">
        <v>4</v>
      </c>
      <c r="G32" s="38"/>
      <c r="H32" s="51" t="s">
        <v>10</v>
      </c>
      <c r="I32" s="38"/>
      <c r="J32" s="51" t="s">
        <v>10</v>
      </c>
      <c r="K32" s="38"/>
      <c r="L32" s="51" t="s">
        <v>10</v>
      </c>
      <c r="M32" s="38"/>
      <c r="N32" s="51" t="s">
        <v>10</v>
      </c>
      <c r="O32" s="38"/>
      <c r="P32" s="51" t="s">
        <v>10</v>
      </c>
      <c r="Q32" s="38"/>
      <c r="R32" s="51" t="s">
        <v>10</v>
      </c>
      <c r="S32" s="38"/>
      <c r="T32" s="5"/>
      <c r="U32" s="5"/>
    </row>
    <row r="33" spans="1:21" s="6" customFormat="1" ht="35.25" customHeight="1" x14ac:dyDescent="0.4">
      <c r="A33" s="4"/>
      <c r="B33" s="4"/>
      <c r="C33" s="64" t="s">
        <v>48</v>
      </c>
      <c r="D33" s="53"/>
      <c r="E33" s="28"/>
      <c r="F33" s="16" t="s">
        <v>25</v>
      </c>
      <c r="G33" s="30"/>
      <c r="H33" s="52"/>
      <c r="I33" s="30"/>
      <c r="J33" s="51"/>
      <c r="K33" s="30"/>
      <c r="L33" s="51"/>
      <c r="M33" s="30"/>
      <c r="N33" s="51"/>
      <c r="O33" s="30"/>
      <c r="P33" s="51"/>
      <c r="Q33" s="30"/>
      <c r="R33" s="51"/>
      <c r="S33" s="30"/>
      <c r="T33" s="5"/>
      <c r="U33" s="5"/>
    </row>
    <row r="34" spans="1:21" s="6" customFormat="1" ht="35.25" customHeight="1" x14ac:dyDescent="0.4">
      <c r="A34" s="4"/>
      <c r="B34" s="4"/>
      <c r="C34" s="64" t="s">
        <v>53</v>
      </c>
      <c r="D34" s="53"/>
      <c r="E34" s="28"/>
      <c r="F34" s="16" t="s">
        <v>26</v>
      </c>
      <c r="G34" s="30"/>
      <c r="H34" s="52"/>
      <c r="I34" s="30"/>
      <c r="J34" s="51"/>
      <c r="K34" s="30"/>
      <c r="L34" s="51"/>
      <c r="M34" s="30"/>
      <c r="N34" s="51"/>
      <c r="O34" s="30"/>
      <c r="P34" s="51"/>
      <c r="Q34" s="30"/>
      <c r="R34" s="51"/>
      <c r="S34" s="30"/>
      <c r="T34" s="5"/>
      <c r="U34" s="5"/>
    </row>
    <row r="35" spans="1:21" s="6" customFormat="1" ht="18.75" customHeight="1" x14ac:dyDescent="0.4">
      <c r="A35" s="4"/>
      <c r="B35" s="4"/>
      <c r="C35" s="47"/>
      <c r="D35" s="36"/>
      <c r="E35" s="34"/>
      <c r="F35" s="35"/>
      <c r="G35" s="37"/>
      <c r="H35" s="50"/>
      <c r="I35" s="37"/>
      <c r="J35" s="48"/>
      <c r="K35" s="37"/>
      <c r="L35" s="48"/>
      <c r="M35" s="37"/>
      <c r="N35" s="48"/>
      <c r="O35" s="37"/>
      <c r="P35" s="48"/>
      <c r="Q35" s="37"/>
      <c r="R35" s="48"/>
      <c r="S35" s="37"/>
      <c r="T35" s="5"/>
      <c r="U35" s="5"/>
    </row>
  </sheetData>
  <mergeCells count="1">
    <mergeCell ref="S2:S4"/>
  </mergeCells>
  <phoneticPr fontId="3"/>
  <pageMargins left="0.17" right="0.17" top="0.8" bottom="0.75" header="0.3" footer="0.3"/>
  <pageSetup paperSize="8"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9BD93-19A1-4D80-B0DD-563E076EDD85}">
  <dimension ref="A1:A2"/>
  <sheetViews>
    <sheetView workbookViewId="0">
      <selection activeCell="A2" sqref="A2"/>
    </sheetView>
  </sheetViews>
  <sheetFormatPr defaultColWidth="8.625" defaultRowHeight="18.75" x14ac:dyDescent="0.4"/>
  <cols>
    <col min="1" max="16384" width="8.625" style="18"/>
  </cols>
  <sheetData>
    <row r="1" spans="1:1" x14ac:dyDescent="0.4">
      <c r="A1" s="18" t="s">
        <v>13</v>
      </c>
    </row>
    <row r="2" spans="1:1" x14ac:dyDescent="0.4">
      <c r="A2" s="18" t="s">
        <v>14</v>
      </c>
    </row>
  </sheetData>
  <sheetProtection algorithmName="SHA-512" hashValue="AAJLbD51bkjBOe5In7tWnZqbcOETmf7IjGJ3zm+qI8aM2V7ct8A2e0VTT6tLfSj2qzEUo/7rjcLRCbr4jolILw==" saltValue="iEEyZqvx9Y7GjZOTHI088g==" spinCount="100000" sheet="1" objects="1" scenarios="1"/>
  <phoneticPr fontId="3"/>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調査票（商材①型枠工事）</vt:lpstr>
      <vt:lpstr>調査票（商材②-1木工事)</vt:lpstr>
      <vt:lpstr>調査票（商材②-2木製建具)</vt:lpstr>
      <vt:lpstr>調査票（商材③石工事)</vt:lpstr>
      <vt:lpstr>選択肢</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内田　富貴子</dc:creator>
  <cp:keywords/>
  <dc:description/>
  <cp:lastModifiedBy>宮島　宏斗</cp:lastModifiedBy>
  <cp:revision/>
  <cp:lastPrinted>2025-08-19T07:26:08Z</cp:lastPrinted>
  <dcterms:created xsi:type="dcterms:W3CDTF">2024-11-27T23:45:06Z</dcterms:created>
  <dcterms:modified xsi:type="dcterms:W3CDTF">2025-08-29T08:35:29Z</dcterms:modified>
  <cp:category/>
  <cp:contentStatus/>
</cp:coreProperties>
</file>